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May\"/>
    </mc:Choice>
  </mc:AlternateContent>
  <xr:revisionPtr revIDLastSave="0" documentId="13_ncr:1_{FA79D411-002E-4C8A-A32D-60CCEBD0E9D6}" xr6:coauthVersionLast="47" xr6:coauthVersionMax="47" xr10:uidLastSave="{00000000-0000-0000-0000-000000000000}"/>
  <bookViews>
    <workbookView xWindow="28680" yWindow="-120" windowWidth="29040" windowHeight="15720" tabRatio="559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<sst xmlns="http://schemas.openxmlformats.org/spreadsheetml/2006/main" count="37" uniqueCount="35">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</sst>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4"/>
  <sheetViews>
    <sheetView tabSelected="1" zoomScaleNormal="100" zoomScaleSheetLayoutView="90" workbookViewId="0">
      <pane ySplit="5" topLeftCell="A303" activePane="bottomLeft" state="frozen"/>
      <selection pane="bottomLeft" activeCell="A311" sqref="A311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3" t="s">
        <v>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1:28" ht="20.25" customHeight="1" thickBot="1" x14ac:dyDescent="0.35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33"/>
    </row>
    <row r="4" spans="1:28" s="13" customFormat="1" ht="47.25" customHeight="1" thickBot="1" x14ac:dyDescent="0.3">
      <c r="A4" s="85" t="s">
        <v>7</v>
      </c>
      <c r="B4" s="80" t="s">
        <v>0</v>
      </c>
      <c r="C4" s="81"/>
      <c r="D4" s="81"/>
      <c r="E4" s="82"/>
      <c r="F4" s="87" t="s">
        <v>10</v>
      </c>
      <c r="G4" s="80" t="s">
        <v>1</v>
      </c>
      <c r="H4" s="81"/>
      <c r="I4" s="81"/>
      <c r="J4" s="82"/>
      <c r="K4" s="88" t="s">
        <v>14</v>
      </c>
      <c r="L4" s="70" t="s">
        <v>15</v>
      </c>
      <c r="M4" s="70" t="s">
        <v>16</v>
      </c>
      <c r="N4" s="83" t="s">
        <v>17</v>
      </c>
      <c r="O4" s="78" t="s">
        <v>19</v>
      </c>
      <c r="P4" s="79"/>
      <c r="Q4" s="88" t="s">
        <v>20</v>
      </c>
      <c r="R4" s="70" t="s">
        <v>21</v>
      </c>
      <c r="S4" s="70" t="s">
        <v>22</v>
      </c>
      <c r="T4" s="70" t="s">
        <v>23</v>
      </c>
      <c r="U4" s="70" t="s">
        <v>24</v>
      </c>
      <c r="V4" s="70" t="s">
        <v>25</v>
      </c>
      <c r="W4" s="83" t="s">
        <v>4</v>
      </c>
      <c r="AA4" s="15"/>
      <c r="AB4" s="15"/>
    </row>
    <row r="5" spans="1:28" s="13" customFormat="1" ht="39" customHeight="1" thickBot="1" x14ac:dyDescent="0.3">
      <c r="A5" s="86"/>
      <c r="B5" s="38" t="s">
        <v>8</v>
      </c>
      <c r="C5" s="26" t="s">
        <v>9</v>
      </c>
      <c r="D5" s="36" t="s">
        <v>2</v>
      </c>
      <c r="E5" s="37" t="s">
        <v>3</v>
      </c>
      <c r="F5" s="86"/>
      <c r="G5" s="25" t="s">
        <v>11</v>
      </c>
      <c r="H5" s="35" t="s">
        <v>12</v>
      </c>
      <c r="I5" s="35" t="s">
        <v>13</v>
      </c>
      <c r="J5" s="34" t="s">
        <v>3</v>
      </c>
      <c r="K5" s="89"/>
      <c r="L5" s="71"/>
      <c r="M5" s="71"/>
      <c r="N5" s="90"/>
      <c r="O5" s="25" t="s">
        <v>5</v>
      </c>
      <c r="P5" s="34" t="s">
        <v>18</v>
      </c>
      <c r="Q5" s="89"/>
      <c r="R5" s="71"/>
      <c r="S5" s="71"/>
      <c r="T5" s="71"/>
      <c r="U5" s="71"/>
      <c r="V5" s="72"/>
      <c r="W5" s="84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s="16" customFormat="1" ht="18" customHeight="1" x14ac:dyDescent="0.25">
      <c r="A308" s="46">
        <v>45689</v>
      </c>
      <c r="B308" s="18">
        <v>8.0701200000000001E-3</v>
      </c>
      <c r="C308" s="18">
        <v>4.3062645400000008</v>
      </c>
      <c r="D308" s="18">
        <v>0.55537126999999997</v>
      </c>
      <c r="E308" s="28">
        <v>18.581801540000001</v>
      </c>
      <c r="F308" s="28">
        <v>3.3557113300000001</v>
      </c>
      <c r="G308" s="18">
        <v>0.54576430000000009</v>
      </c>
      <c r="H308" s="18">
        <v>0.80676090000000011</v>
      </c>
      <c r="I308" s="18">
        <v>4.9256582</v>
      </c>
      <c r="J308" s="28">
        <v>8.4643768999999995</v>
      </c>
      <c r="K308" s="18">
        <v>53.864723359999992</v>
      </c>
      <c r="L308" s="18">
        <v>17.615580649999998</v>
      </c>
      <c r="M308" s="18">
        <v>160.20663000000005</v>
      </c>
      <c r="N308" s="28">
        <v>1.4661824299999999</v>
      </c>
      <c r="O308" s="18">
        <v>8.6438328300000009</v>
      </c>
      <c r="P308" s="28">
        <v>39.007519089999988</v>
      </c>
      <c r="Q308" s="18">
        <v>93.284717709999939</v>
      </c>
      <c r="R308" s="18">
        <v>8.9625059999999993E-2</v>
      </c>
      <c r="S308" s="18">
        <v>27.431193150000002</v>
      </c>
      <c r="T308" s="18">
        <v>284.31113110999968</v>
      </c>
      <c r="U308" s="18">
        <v>0.47208796999999991</v>
      </c>
      <c r="V308" s="18">
        <v>29.607709029999999</v>
      </c>
      <c r="W308" s="42">
        <v>757.55071148999957</v>
      </c>
      <c r="Z308" s="24"/>
    </row>
    <row r="309" spans="1:26" s="16" customFormat="1" ht="18" customHeight="1" x14ac:dyDescent="0.25">
      <c r="A309" s="46">
        <v>45717</v>
      </c>
      <c r="B309" s="18">
        <v>7.6007799999999997E-3</v>
      </c>
      <c r="C309" s="18">
        <v>4.5047001599999996</v>
      </c>
      <c r="D309" s="18">
        <v>0.51321607000000002</v>
      </c>
      <c r="E309" s="28">
        <v>18.988076480000004</v>
      </c>
      <c r="F309" s="28">
        <v>3.5081698899999996</v>
      </c>
      <c r="G309" s="18">
        <v>0.5428618300000001</v>
      </c>
      <c r="H309" s="18">
        <v>0.71047751999999997</v>
      </c>
      <c r="I309" s="18">
        <v>4.9166775300000003</v>
      </c>
      <c r="J309" s="28">
        <v>8.4172039299999994</v>
      </c>
      <c r="K309" s="18">
        <v>52.971757070000002</v>
      </c>
      <c r="L309" s="18">
        <v>16.553888850000003</v>
      </c>
      <c r="M309" s="18">
        <v>156.95412999999999</v>
      </c>
      <c r="N309" s="28">
        <v>1.4724550499999993</v>
      </c>
      <c r="O309" s="18">
        <v>8.4614279499999991</v>
      </c>
      <c r="P309" s="28">
        <v>38.646469209999985</v>
      </c>
      <c r="Q309" s="18">
        <v>95.221943269999983</v>
      </c>
      <c r="R309" s="18">
        <v>8.6435339999999999E-2</v>
      </c>
      <c r="S309" s="18">
        <v>25.99632197</v>
      </c>
      <c r="T309" s="18">
        <v>286.97150338999984</v>
      </c>
      <c r="U309" s="18">
        <v>0.45805567999999997</v>
      </c>
      <c r="V309" s="18">
        <v>31.024489629999927</v>
      </c>
      <c r="W309" s="42">
        <v>756.92786159999969</v>
      </c>
      <c r="Z309" s="24"/>
    </row>
    <row r="310" spans="1:26" s="16" customFormat="1" ht="18" customHeight="1" x14ac:dyDescent="0.25">
      <c r="A310" s="46">
        <v>45748</v>
      </c>
      <c r="B310" s="18">
        <v>1.469061E-2</v>
      </c>
      <c r="C310" s="18">
        <v>5.0154477400000017</v>
      </c>
      <c r="D310" s="18">
        <v>0.51554294000000001</v>
      </c>
      <c r="E310" s="28">
        <v>19.443246020000004</v>
      </c>
      <c r="F310" s="28">
        <v>3.4010282300000005</v>
      </c>
      <c r="G310" s="18">
        <v>0.61048516000000008</v>
      </c>
      <c r="H310" s="18">
        <v>0.78818700000000008</v>
      </c>
      <c r="I310" s="18">
        <v>4.8647804799999994</v>
      </c>
      <c r="J310" s="28">
        <v>8.0916797699999972</v>
      </c>
      <c r="K310" s="18">
        <v>53.65353223000001</v>
      </c>
      <c r="L310" s="18">
        <v>16.535244519999999</v>
      </c>
      <c r="M310" s="18">
        <v>153.63709999999998</v>
      </c>
      <c r="N310" s="28">
        <v>1.34482554</v>
      </c>
      <c r="O310" s="18">
        <v>8.8933504799999969</v>
      </c>
      <c r="P310" s="28">
        <v>37.958826430000016</v>
      </c>
      <c r="Q310" s="18">
        <v>92.642101650000029</v>
      </c>
      <c r="R310" s="18">
        <v>-4.9552899999999993E-3</v>
      </c>
      <c r="S310" s="18">
        <v>24.716912700000002</v>
      </c>
      <c r="T310" s="18">
        <v>290.62501675999931</v>
      </c>
      <c r="U310" s="18">
        <v>0.46303571999999998</v>
      </c>
      <c r="V310" s="18">
        <v>33.190755589999981</v>
      </c>
      <c r="W310" s="42">
        <v>756.40083427999934</v>
      </c>
      <c r="Z310" s="24"/>
    </row>
    <row r="311" spans="1:26" s="16" customFormat="1" ht="18" customHeight="1" x14ac:dyDescent="0.25">
      <c r="A311" s="46">
        <v>45778</v>
      </c>
      <c r="B311" s="18">
        <v>7.2721799999999996E-3</v>
      </c>
      <c r="C311" s="18">
        <v>4.3217678399999997</v>
      </c>
      <c r="D311" s="18">
        <v>0.48713790000000001</v>
      </c>
      <c r="E311" s="28">
        <v>19.524880449999998</v>
      </c>
      <c r="F311" s="28">
        <v>3.2382595200000011</v>
      </c>
      <c r="G311" s="18">
        <v>0.59698123000000003</v>
      </c>
      <c r="H311" s="18">
        <v>0.76845547000000003</v>
      </c>
      <c r="I311" s="18">
        <v>5.1184908700000005</v>
      </c>
      <c r="J311" s="28">
        <v>8.1086116299999969</v>
      </c>
      <c r="K311" s="18">
        <v>56.281386779999998</v>
      </c>
      <c r="L311" s="18">
        <v>17.452766050000001</v>
      </c>
      <c r="M311" s="18">
        <v>150.32156999999998</v>
      </c>
      <c r="N311" s="28">
        <v>1.4241665699999999</v>
      </c>
      <c r="O311" s="18">
        <v>8.174112639999997</v>
      </c>
      <c r="P311" s="28">
        <v>38.462398400000005</v>
      </c>
      <c r="Q311" s="18">
        <v>95.552730370000049</v>
      </c>
      <c r="R311" s="18">
        <v>5.4387000000000001E-4</v>
      </c>
      <c r="S311" s="18">
        <v>23.582076090000005</v>
      </c>
      <c r="T311" s="18">
        <v>286.75983048999916</v>
      </c>
      <c r="U311" s="18">
        <v>0.44461531000000004</v>
      </c>
      <c r="V311" s="18">
        <v>33.807444360000019</v>
      </c>
      <c r="W311" s="42">
        <v>754.43549801999916</v>
      </c>
      <c r="Z311" s="24"/>
    </row>
    <row r="312" spans="1:26" ht="18" customHeight="1" thickBot="1" x14ac:dyDescent="0.35">
      <c r="A312" s="9"/>
      <c r="B312" s="11"/>
      <c r="C312" s="11"/>
      <c r="D312" s="11"/>
      <c r="E312" s="30"/>
      <c r="F312" s="31"/>
      <c r="G312" s="11"/>
      <c r="H312" s="11"/>
      <c r="I312" s="11"/>
      <c r="J312" s="30"/>
      <c r="K312" s="11"/>
      <c r="L312" s="11"/>
      <c r="M312" s="12"/>
      <c r="N312" s="31"/>
      <c r="O312" s="11"/>
      <c r="P312" s="31"/>
      <c r="Q312" s="11"/>
      <c r="R312" s="11"/>
      <c r="S312" s="11"/>
      <c r="T312" s="12"/>
      <c r="U312" s="11"/>
      <c r="V312" s="11"/>
      <c r="W312" s="43"/>
    </row>
    <row r="313" spans="1:26" ht="18" customHeight="1" x14ac:dyDescent="0.3">
      <c r="A313" s="1"/>
      <c r="B313" s="10"/>
      <c r="C313" s="10"/>
      <c r="D313" s="10"/>
      <c r="E313" s="4"/>
      <c r="F313" s="10"/>
      <c r="G313" s="10"/>
      <c r="H313" s="10"/>
      <c r="I313" s="10"/>
      <c r="J313" s="4"/>
      <c r="K313" s="10"/>
      <c r="L313" s="10"/>
      <c r="M313" s="4"/>
      <c r="N313" s="10"/>
      <c r="O313" s="10"/>
      <c r="P313" s="10"/>
      <c r="Q313" s="10"/>
      <c r="R313" s="10"/>
      <c r="S313" s="10"/>
      <c r="T313" s="4"/>
      <c r="U313" s="10"/>
      <c r="V313" s="10"/>
      <c r="W313" s="10"/>
    </row>
    <row r="314" spans="1:26" ht="18" customHeight="1" x14ac:dyDescent="0.3">
      <c r="A314" s="1"/>
      <c r="C314" s="1"/>
    </row>
    <row r="315" spans="1:26" ht="18" customHeight="1" x14ac:dyDescent="0.3">
      <c r="A315" s="1"/>
      <c r="C315" s="1"/>
    </row>
    <row r="316" spans="1:26" ht="18" customHeight="1" x14ac:dyDescent="0.3">
      <c r="A316" s="1"/>
      <c r="C316" s="1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1"/>
      <c r="C319" s="1"/>
    </row>
    <row r="320" spans="1:26" ht="18" customHeight="1" x14ac:dyDescent="0.3">
      <c r="A320" s="1"/>
      <c r="C320" s="1"/>
    </row>
    <row r="321" spans="1:19" ht="18" customHeight="1" x14ac:dyDescent="0.3">
      <c r="A321" s="3"/>
      <c r="C321" s="1"/>
    </row>
    <row r="322" spans="1:19" ht="18" customHeight="1" x14ac:dyDescent="0.3">
      <c r="A322" s="1"/>
      <c r="C322" s="1"/>
    </row>
    <row r="323" spans="1:19" ht="18" customHeight="1" x14ac:dyDescent="0.3">
      <c r="A323" s="1"/>
      <c r="C323" s="1"/>
    </row>
    <row r="324" spans="1:19" ht="18" customHeight="1" x14ac:dyDescent="0.3">
      <c r="A324" s="1"/>
      <c r="C324" s="1"/>
    </row>
    <row r="325" spans="1:19" ht="18" customHeight="1" x14ac:dyDescent="0.3">
      <c r="A325" s="1"/>
      <c r="C325" s="1"/>
    </row>
    <row r="326" spans="1:19" ht="18" customHeight="1" x14ac:dyDescent="0.3">
      <c r="A326" s="1"/>
      <c r="C326" s="1"/>
      <c r="I326" s="3"/>
      <c r="J326" s="3"/>
      <c r="S326" s="3"/>
    </row>
    <row r="327" spans="1:19" ht="18" customHeight="1" x14ac:dyDescent="0.3">
      <c r="A327" s="1"/>
      <c r="C327" s="1"/>
    </row>
    <row r="328" spans="1:19" ht="18" customHeight="1" x14ac:dyDescent="0.3">
      <c r="A328" s="1"/>
      <c r="C328" s="1"/>
    </row>
    <row r="329" spans="1:19" ht="18" customHeight="1" x14ac:dyDescent="0.3">
      <c r="A329" s="1"/>
      <c r="C329" s="1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>
      <c r="A345" s="1"/>
      <c r="C345" s="1"/>
    </row>
    <row r="346" spans="1:3" ht="18" customHeight="1" x14ac:dyDescent="0.3">
      <c r="A346" s="1"/>
      <c r="C346" s="1"/>
    </row>
    <row r="347" spans="1:3" ht="18" customHeight="1" x14ac:dyDescent="0.3">
      <c r="A347" s="1"/>
      <c r="C347" s="1"/>
    </row>
    <row r="348" spans="1:3" ht="18" customHeight="1" x14ac:dyDescent="0.3">
      <c r="A348" s="1"/>
      <c r="C348" s="1"/>
    </row>
    <row r="349" spans="1:3" ht="18" customHeight="1" x14ac:dyDescent="0.3"/>
    <row r="350" spans="1:3" ht="18" customHeight="1" x14ac:dyDescent="0.3"/>
    <row r="351" spans="1:3" ht="18" customHeight="1" x14ac:dyDescent="0.3"/>
    <row r="352" spans="1:3" ht="18" customHeight="1" x14ac:dyDescent="0.3"/>
    <row r="353" ht="18" customHeight="1" x14ac:dyDescent="0.3"/>
    <row r="354" ht="18" customHeight="1" x14ac:dyDescent="0.3"/>
  </sheetData>
  <mergeCells count="18">
    <mergeCell ref="R4:R5"/>
    <mergeCell ref="S4:S5"/>
    <mergeCell ref="T4:T5"/>
    <mergeCell ref="U4:U5"/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Rachel Fotofili</cp:lastModifiedBy>
  <cp:lastPrinted>2019-10-13T20:56:51Z</cp:lastPrinted>
  <dcterms:created xsi:type="dcterms:W3CDTF">1999-04-06T04:32:55Z</dcterms:created>
  <dcterms:modified xsi:type="dcterms:W3CDTF">2025-06-23T21:47:38Z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