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Apr\"/>
    </mc:Choice>
  </mc:AlternateContent>
  <xr:revisionPtr revIDLastSave="0" documentId="13_ncr:1_{EF46F2EF-2FCF-41C1-AFF1-BA40F7B7B9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<sst xmlns="http://schemas.openxmlformats.org/spreadsheetml/2006/main" count="38" uniqueCount="35">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</sst>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5"/>
  <sheetViews>
    <sheetView tabSelected="1" zoomScaleNormal="100" zoomScaleSheetLayoutView="90" workbookViewId="0">
      <pane xSplit="1" ySplit="5" topLeftCell="B278" activePane="bottomRight" state="frozen"/>
      <selection pane="topRight" activeCell="D1" sqref="D1"/>
      <selection pane="bottomLeft" activeCell="A15" sqref="A15"/>
      <selection pane="bottomRight" activeCell="A296" sqref="A296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67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19"/>
    </row>
    <row r="3" spans="1:26" ht="15" customHeight="1" thickBot="1" x14ac:dyDescent="0.35">
      <c r="A3" s="73" t="s">
        <v>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18"/>
    </row>
    <row r="4" spans="1:26" s="7" customFormat="1" ht="26.25" customHeight="1" thickBot="1" x14ac:dyDescent="0.3">
      <c r="A4" s="80" t="s">
        <v>13</v>
      </c>
      <c r="B4" s="63" t="s">
        <v>0</v>
      </c>
      <c r="C4" s="64"/>
      <c r="D4" s="64"/>
      <c r="E4" s="64"/>
      <c r="F4" s="65" t="s">
        <v>11</v>
      </c>
      <c r="G4" s="82" t="s">
        <v>1</v>
      </c>
      <c r="H4" s="69"/>
      <c r="I4" s="69"/>
      <c r="J4" s="69"/>
      <c r="K4" s="75" t="s">
        <v>16</v>
      </c>
      <c r="L4" s="65" t="s">
        <v>17</v>
      </c>
      <c r="M4" s="65" t="s">
        <v>18</v>
      </c>
      <c r="N4" s="77" t="s">
        <v>19</v>
      </c>
      <c r="O4" s="71" t="s">
        <v>20</v>
      </c>
      <c r="P4" s="72"/>
      <c r="Q4" s="75" t="s">
        <v>21</v>
      </c>
      <c r="R4" s="65" t="s">
        <v>22</v>
      </c>
      <c r="S4" s="77" t="s">
        <v>23</v>
      </c>
      <c r="T4" s="69" t="s">
        <v>2</v>
      </c>
      <c r="U4" s="69"/>
      <c r="V4" s="70"/>
      <c r="W4" s="65" t="s">
        <v>24</v>
      </c>
      <c r="X4" s="65" t="s">
        <v>25</v>
      </c>
      <c r="Y4" s="79" t="s">
        <v>6</v>
      </c>
    </row>
    <row r="5" spans="1:26" s="7" customFormat="1" ht="58.5" customHeight="1" thickBot="1" x14ac:dyDescent="0.3">
      <c r="A5" s="81"/>
      <c r="B5" s="14" t="s">
        <v>9</v>
      </c>
      <c r="C5" s="14" t="s">
        <v>10</v>
      </c>
      <c r="D5" s="15" t="s">
        <v>3</v>
      </c>
      <c r="E5" s="15" t="s">
        <v>4</v>
      </c>
      <c r="F5" s="66"/>
      <c r="G5" s="17" t="s">
        <v>12</v>
      </c>
      <c r="H5" s="28" t="s">
        <v>14</v>
      </c>
      <c r="I5" s="28" t="s">
        <v>15</v>
      </c>
      <c r="J5" s="29" t="s">
        <v>4</v>
      </c>
      <c r="K5" s="76"/>
      <c r="L5" s="66"/>
      <c r="M5" s="66"/>
      <c r="N5" s="78"/>
      <c r="O5" s="16" t="s">
        <v>7</v>
      </c>
      <c r="P5" s="30" t="s">
        <v>27</v>
      </c>
      <c r="Q5" s="76"/>
      <c r="R5" s="66"/>
      <c r="S5" s="78"/>
      <c r="T5" s="31" t="s">
        <v>5</v>
      </c>
      <c r="U5" s="28" t="s">
        <v>26</v>
      </c>
      <c r="V5" s="29" t="s">
        <v>4</v>
      </c>
      <c r="W5" s="66"/>
      <c r="X5" s="66"/>
      <c r="Y5" s="78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s="9" customFormat="1" ht="15" customHeight="1" x14ac:dyDescent="0.25">
      <c r="A294" s="39">
        <v>45689</v>
      </c>
      <c r="B294" s="8">
        <v>1.9611653900000001</v>
      </c>
      <c r="C294" s="8">
        <v>4.9557505200000005</v>
      </c>
      <c r="D294" s="8">
        <v>15.1938038498</v>
      </c>
      <c r="E294" s="8">
        <v>96.883790549799983</v>
      </c>
      <c r="F294" s="22">
        <v>30.44487912</v>
      </c>
      <c r="G294" s="8">
        <v>193.50940057999998</v>
      </c>
      <c r="H294" s="8">
        <v>48.51982417020001</v>
      </c>
      <c r="I294" s="8">
        <v>52.258717980000007</v>
      </c>
      <c r="J294" s="22">
        <v>265.49098445959993</v>
      </c>
      <c r="K294" s="8">
        <v>877.87314605120014</v>
      </c>
      <c r="L294" s="8">
        <v>1964.8071124294988</v>
      </c>
      <c r="M294" s="8">
        <v>8.0327082499000007</v>
      </c>
      <c r="N294" s="22">
        <v>9.5139932999999974</v>
      </c>
      <c r="O294" s="8">
        <v>562.76840093959993</v>
      </c>
      <c r="P294" s="22">
        <v>1559.094157926</v>
      </c>
      <c r="Q294" s="8">
        <v>625.12397996009997</v>
      </c>
      <c r="R294" s="8">
        <v>276.41961076000001</v>
      </c>
      <c r="S294" s="22">
        <v>234.99383865089993</v>
      </c>
      <c r="T294" s="8">
        <v>2376.8067827721006</v>
      </c>
      <c r="U294" s="8">
        <v>126.05719997879999</v>
      </c>
      <c r="V294" s="22">
        <v>282.84407865216752</v>
      </c>
      <c r="W294" s="8">
        <v>3.0225566200000009</v>
      </c>
      <c r="X294" s="8">
        <v>146.32498316032334</v>
      </c>
      <c r="Y294" s="34">
        <v>9762.9008660699928</v>
      </c>
      <c r="AB294" s="13"/>
    </row>
    <row r="295" spans="1:28" s="9" customFormat="1" ht="15" customHeight="1" x14ac:dyDescent="0.25">
      <c r="A295" s="39">
        <v>45717</v>
      </c>
      <c r="B295" s="8">
        <v>21.890523349999999</v>
      </c>
      <c r="C295" s="8">
        <v>4.8485487799999989</v>
      </c>
      <c r="D295" s="8">
        <v>16.259648350199999</v>
      </c>
      <c r="E295" s="8">
        <v>91.604067840099972</v>
      </c>
      <c r="F295" s="22">
        <v>30.775346670000005</v>
      </c>
      <c r="G295" s="8">
        <v>172.11909958019999</v>
      </c>
      <c r="H295" s="8">
        <v>48.231950079800001</v>
      </c>
      <c r="I295" s="8">
        <v>51.328620080300006</v>
      </c>
      <c r="J295" s="22">
        <v>242.99691141980003</v>
      </c>
      <c r="K295" s="8">
        <v>882.44442443020034</v>
      </c>
      <c r="L295" s="8">
        <v>1978.0452422498995</v>
      </c>
      <c r="M295" s="8">
        <v>8.6790407299000005</v>
      </c>
      <c r="N295" s="22">
        <v>9.5123999699999988</v>
      </c>
      <c r="O295" s="8">
        <v>566.17105795910004</v>
      </c>
      <c r="P295" s="22">
        <v>1585.4103847523993</v>
      </c>
      <c r="Q295" s="8">
        <v>635.26241456109983</v>
      </c>
      <c r="R295" s="8">
        <v>279.09248949990001</v>
      </c>
      <c r="S295" s="22">
        <v>234.87219365000001</v>
      </c>
      <c r="T295" s="8">
        <v>2394.3037681848004</v>
      </c>
      <c r="U295" s="8">
        <v>130.15394618019985</v>
      </c>
      <c r="V295" s="22">
        <v>288.13474112597157</v>
      </c>
      <c r="W295" s="8">
        <v>2.9073698100000001</v>
      </c>
      <c r="X295" s="8">
        <v>150.29058649612927</v>
      </c>
      <c r="Y295" s="34">
        <v>9825.3347757500014</v>
      </c>
      <c r="AB295" s="13"/>
    </row>
    <row r="296" spans="1:28" s="9" customFormat="1" ht="15" customHeight="1" x14ac:dyDescent="0.25">
      <c r="A296" s="39">
        <v>45748</v>
      </c>
      <c r="B296" s="8">
        <v>21.820598370100001</v>
      </c>
      <c r="C296" s="8">
        <v>4.8337257099999995</v>
      </c>
      <c r="D296" s="8">
        <v>15.6043055401</v>
      </c>
      <c r="E296" s="8">
        <v>94.954888419999989</v>
      </c>
      <c r="F296" s="22">
        <v>30.245880310000004</v>
      </c>
      <c r="G296" s="8">
        <v>169.65449437979998</v>
      </c>
      <c r="H296" s="8">
        <v>47.923568299999999</v>
      </c>
      <c r="I296" s="8">
        <v>54.474397930099997</v>
      </c>
      <c r="J296" s="22">
        <v>241.38853460000001</v>
      </c>
      <c r="K296" s="8">
        <v>888.89746152999999</v>
      </c>
      <c r="L296" s="8">
        <v>1999.3125330109006</v>
      </c>
      <c r="M296" s="8">
        <v>7.8075399002000001</v>
      </c>
      <c r="N296" s="22">
        <v>9.4013855399999997</v>
      </c>
      <c r="O296" s="8">
        <v>565.98536065979999</v>
      </c>
      <c r="P296" s="22">
        <v>1607.0044591922997</v>
      </c>
      <c r="Q296" s="8">
        <v>632.26297688990019</v>
      </c>
      <c r="R296" s="8">
        <v>279.16827437000001</v>
      </c>
      <c r="S296" s="22">
        <v>236.26254256040005</v>
      </c>
      <c r="T296" s="8">
        <v>2425.7201625467005</v>
      </c>
      <c r="U296" s="8">
        <v>133.98945082919974</v>
      </c>
      <c r="V296" s="22">
        <v>291.45571265511779</v>
      </c>
      <c r="W296" s="8">
        <v>2.8551289799999999</v>
      </c>
      <c r="X296" s="8">
        <v>153.54370936538274</v>
      </c>
      <c r="Y296" s="34">
        <v>9914.5670915900027</v>
      </c>
      <c r="AB296" s="13"/>
    </row>
    <row r="297" spans="1:28" ht="13.5" customHeight="1" thickBot="1" x14ac:dyDescent="0.35">
      <c r="A297" s="37"/>
      <c r="B297" s="5"/>
      <c r="C297" s="5"/>
      <c r="D297" s="5"/>
      <c r="E297" s="6"/>
      <c r="F297" s="24"/>
      <c r="G297" s="5"/>
      <c r="H297" s="5"/>
      <c r="I297" s="5"/>
      <c r="J297" s="25"/>
      <c r="K297" s="5"/>
      <c r="L297" s="5"/>
      <c r="M297" s="6"/>
      <c r="N297" s="24"/>
      <c r="O297" s="5"/>
      <c r="P297" s="24"/>
      <c r="Q297" s="5"/>
      <c r="R297" s="5"/>
      <c r="S297" s="24"/>
      <c r="T297" s="5"/>
      <c r="U297" s="5"/>
      <c r="V297" s="24"/>
      <c r="W297" s="5"/>
      <c r="X297" s="5"/>
      <c r="Y297" s="38"/>
    </row>
    <row r="298" spans="1:28" ht="15" customHeight="1" x14ac:dyDescent="0.3">
      <c r="A298" s="10"/>
      <c r="B298" s="11"/>
      <c r="C298" s="11"/>
      <c r="D298" s="11"/>
      <c r="E298" s="12"/>
      <c r="F298" s="11"/>
      <c r="G298" s="11"/>
      <c r="H298" s="11"/>
      <c r="I298" s="11"/>
      <c r="J298" s="12"/>
      <c r="K298" s="11"/>
      <c r="L298" s="11"/>
      <c r="M298" s="1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8" ht="15" customHeight="1" x14ac:dyDescent="0.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8" ht="15" customHeight="1" x14ac:dyDescent="0.3"/>
    <row r="301" spans="1:28" ht="15" customHeight="1" x14ac:dyDescent="0.3"/>
    <row r="302" spans="1:28" ht="15" customHeight="1" x14ac:dyDescent="0.3"/>
    <row r="303" spans="1:28" ht="15" customHeight="1" x14ac:dyDescent="0.3"/>
    <row r="304" spans="1:28" ht="15" customHeight="1" x14ac:dyDescent="0.3"/>
    <row r="305" spans="1:19" ht="15" customHeight="1" x14ac:dyDescent="0.3"/>
    <row r="306" spans="1:19" ht="15" customHeight="1" x14ac:dyDescent="0.3"/>
    <row r="307" spans="1:19" ht="15" customHeight="1" x14ac:dyDescent="0.3"/>
    <row r="308" spans="1:19" ht="15" customHeight="1" x14ac:dyDescent="0.3">
      <c r="A308" s="3"/>
    </row>
    <row r="309" spans="1:19" ht="15" customHeight="1" x14ac:dyDescent="0.3"/>
    <row r="310" spans="1:19" ht="15" customHeight="1" x14ac:dyDescent="0.3"/>
    <row r="311" spans="1:19" ht="15" customHeight="1" x14ac:dyDescent="0.3"/>
    <row r="312" spans="1:19" ht="15" customHeight="1" x14ac:dyDescent="0.3"/>
    <row r="313" spans="1:19" ht="15" customHeight="1" x14ac:dyDescent="0.3">
      <c r="I313" s="3"/>
      <c r="J313" s="3"/>
      <c r="S313" s="3"/>
    </row>
    <row r="314" spans="1:19" ht="15" customHeight="1" x14ac:dyDescent="0.3"/>
    <row r="315" spans="1:19" ht="15" customHeight="1" x14ac:dyDescent="0.3"/>
    <row r="316" spans="1:19" ht="15" customHeight="1" x14ac:dyDescent="0.3"/>
    <row r="317" spans="1:19" ht="15" customHeight="1" x14ac:dyDescent="0.3"/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</sheetData>
  <mergeCells count="18">
    <mergeCell ref="A4:A5"/>
    <mergeCell ref="G4:J4"/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2019-02-13T01:53:36Z</cp:lastPrinted>
  <dcterms:created xsi:type="dcterms:W3CDTF">1999-04-06T04:32:55Z</dcterms:created>
  <dcterms:modified xsi:type="dcterms:W3CDTF">2025-05-27T21:44:36Z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