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0\Aug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Data!$A$1:$D$424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<sst xmlns="http://schemas.openxmlformats.org/spreadsheetml/2006/main" count="594" uniqueCount="122">
  <si>
    <t>FOOD</t>
  </si>
  <si>
    <t>CRUDE MATERIALS</t>
  </si>
  <si>
    <t>CHEMICALS</t>
  </si>
  <si>
    <t>MANUFACTURED GOODS</t>
  </si>
  <si>
    <t>OTHER COMMODITIES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</si>
  <si>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</si>
  <si>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</si>
  <si>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</si>
  <si>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</si>
  <si>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</si>
  <si>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</si>
  <si>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</si>
  <si>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</si>
  <si>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</si>
  <si>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</si>
  <si>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</si>
  <si>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</si>
  <si>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</si>
  <si>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</si>
  <si>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</si>
  <si>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</si>
  <si>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</si>
  <si>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</si>
  <si>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</si>
  <si>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</si>
  <si>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</si>
  <si>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</si>
  <si>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</si>
  <si>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</si>
  <si>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</si>
  <si>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</si>
  <si>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</si>
  <si>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</si>
  <si>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</si>
  <si>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</si>
  <si>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</si>
  <si>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</si>
  <si>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</si>
  <si>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</si>
  <si>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</si>
  <si>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</si>
  <si>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</si>
  <si>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</si>
  <si>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</si>
  <si>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</si>
  <si>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</si>
  <si>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</si>
  <si>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</si>
  <si>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</si>
  <si>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</si>
  <si>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</si>
  <si>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</si>
  <si>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</si>
  <si>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</si>
  <si>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</si>
  <si>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</si>
  <si>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</si>
  <si>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</si>
  <si>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</si>
  <si>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</si>
  <si>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</si>
  <si>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</si>
  <si>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</si>
  <si>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</si>
  <si>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</si>
  <si>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</si>
  <si>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</si>
  <si>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</si>
  <si>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</si>
  <si>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</si>
  <si>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</si>
  <si>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</si>
  <si>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</si>
  <si>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</si>
  <si>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</si>
  <si>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</si>
  <si>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</si>
  <si>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</si>
  <si>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</si>
  <si>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</si>
  <si>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</si>
  <si>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</si>
  <si>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</si>
  <si>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</si>
  <si>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</si>
  <si>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</si>
  <si>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</si>
  <si>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</si>
  <si>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</si>
  <si>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</si>
  <si>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</si>
  <si>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</si>
  <si>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</si>
  <si>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</si>
  <si>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</si>
  <si>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</si>
  <si>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</si>
  <si>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</si>
  <si>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</si>
  <si>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</si>
  <si>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Disclaimer: Please refer to the Reserve Bank of Fiji Disclaimer available on our website – www.rbf.gov.fj</t>
  </si>
  <si>
    <t>($ Million)</t>
  </si>
  <si>
    <t xml:space="preserve">                  </t>
  </si>
  <si>
    <t>Category</t>
  </si>
  <si>
    <t>Personal Receipts</t>
  </si>
  <si>
    <t>PERSONAL REMITTANCES</t>
  </si>
  <si>
    <t>Gifts &amp; Maintance</t>
  </si>
  <si>
    <t>Immigrant Transfers</t>
  </si>
  <si>
    <t xml:space="preserve">Total </t>
  </si>
  <si>
    <t>Source: Reserve Bank of Fiji</t>
  </si>
  <si>
    <t>Jan.</t>
  </si>
  <si>
    <t>Feb.</t>
  </si>
  <si>
    <t>Mar.</t>
  </si>
  <si>
    <t>Apr.</t>
  </si>
  <si>
    <t>Jun.</t>
  </si>
  <si>
    <t>Jul.</t>
  </si>
  <si>
    <t>Aug.</t>
  </si>
  <si>
    <t>Sep.</t>
  </si>
  <si>
    <t>Oct.</t>
  </si>
  <si>
    <t>Nov.</t>
  </si>
  <si>
    <t>Dec.</t>
  </si>
  <si>
    <t>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</si>
</sst>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.000"/>
    <numFmt numFmtId="168" formatCode="_(* #,##0_);_(* \(#,##0\);_(* &quot;-&quot;??_);_(@_)"/>
    <numFmt numFmtId="169" formatCode="0.0_)"/>
    <numFmt numFmtId="170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43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5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4" fontId="5" fillId="3" borderId="21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0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69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8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8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4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8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0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4" fontId="5" fillId="2" borderId="46" xfId="0" applyNumberFormat="1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164" fontId="5" fillId="4" borderId="46" xfId="0" applyNumberFormat="1" applyFont="1" applyFill="1" applyBorder="1" applyAlignment="1">
      <alignment horizontal="center"/>
    </xf>
    <xf numFmtId="169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69" fontId="4" fillId="2" borderId="31" xfId="0" applyNumberFormat="1" applyFont="1" applyFill="1" applyBorder="1" applyAlignment="1" applyProtection="1">
      <alignment vertical="justify"/>
    </xf>
    <xf numFmtId="169" fontId="5" fillId="0" borderId="31" xfId="0" applyNumberFormat="1" applyFont="1" applyBorder="1" applyAlignment="1" applyProtection="1">
      <alignment vertical="justify"/>
    </xf>
    <xf numFmtId="169" fontId="15" fillId="0" borderId="31" xfId="0" applyNumberFormat="1" applyFont="1" applyBorder="1" applyAlignment="1" applyProtection="1">
      <alignment vertical="justify"/>
    </xf>
    <xf numFmtId="169" fontId="5" fillId="0" borderId="31" xfId="0" applyNumberFormat="1" applyFont="1" applyBorder="1" applyAlignment="1" applyProtection="1"/>
    <xf numFmtId="169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69" fontId="4" fillId="0" borderId="49" xfId="0" applyNumberFormat="1" applyFont="1" applyBorder="1" applyAlignment="1" applyProtection="1">
      <alignment vertical="justify"/>
    </xf>
    <xf numFmtId="169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4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4" fontId="5" fillId="2" borderId="25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4" fontId="5" fillId="2" borderId="36" xfId="0" applyNumberFormat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4" fontId="5" fillId="2" borderId="26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64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4" fillId="0" borderId="25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166" fontId="15" fillId="0" borderId="25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5" fillId="0" borderId="21" xfId="0" applyNumberFormat="1" applyFont="1" applyFill="1" applyBorder="1" applyAlignment="1">
      <alignment horizontal="center"/>
    </xf>
    <xf numFmtId="166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69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6" fontId="4" fillId="12" borderId="25" xfId="0" applyNumberFormat="1" applyFont="1" applyFill="1" applyBorder="1" applyAlignment="1">
      <alignment horizontal="center"/>
    </xf>
    <xf numFmtId="166" fontId="4" fillId="12" borderId="21" xfId="0" applyNumberFormat="1" applyFont="1" applyFill="1" applyBorder="1" applyAlignment="1">
      <alignment horizontal="center"/>
    </xf>
    <xf numFmtId="166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6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6" fontId="4" fillId="12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3" borderId="35" xfId="0" applyNumberFormat="1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6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6" fontId="4" fillId="12" borderId="36" xfId="0" applyNumberFormat="1" applyFont="1" applyFill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/>
    </xf>
    <xf numFmtId="167" fontId="4" fillId="0" borderId="26" xfId="0" applyNumberFormat="1" applyFont="1" applyFill="1" applyBorder="1" applyAlignment="1">
      <alignment horizontal="center"/>
    </xf>
    <xf numFmtId="166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6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/>
    </xf>
    <xf numFmtId="166" fontId="16" fillId="0" borderId="21" xfId="0" applyNumberFormat="1" applyFont="1" applyFill="1" applyBorder="1" applyAlignment="1">
      <alignment horizontal="center"/>
    </xf>
    <xf numFmtId="166" fontId="16" fillId="0" borderId="28" xfId="0" applyNumberFormat="1" applyFont="1" applyFill="1" applyBorder="1" applyAlignment="1">
      <alignment horizontal="center"/>
    </xf>
    <xf numFmtId="166" fontId="16" fillId="0" borderId="26" xfId="0" applyNumberFormat="1" applyFont="1" applyFill="1" applyBorder="1" applyAlignment="1">
      <alignment horizontal="center"/>
    </xf>
    <xf numFmtId="166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6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4" fontId="0" fillId="0" borderId="0" xfId="0" applyNumberFormat="1" applyAlignment="1"/>
    <xf numFmtId="166" fontId="16" fillId="0" borderId="1" xfId="0" applyNumberFormat="1" applyFont="1" applyFill="1" applyBorder="1" applyAlignment="1">
      <alignment horizontal="center"/>
    </xf>
    <xf numFmtId="169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8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6" fontId="1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166" fontId="5" fillId="2" borderId="35" xfId="0" applyNumberFormat="1" applyFont="1" applyFill="1" applyBorder="1" applyAlignment="1">
      <alignment horizontal="center"/>
    </xf>
    <xf numFmtId="166" fontId="5" fillId="3" borderId="35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 vertical="center"/>
    </xf>
    <xf numFmtId="166" fontId="4" fillId="0" borderId="48" xfId="0" applyNumberFormat="1" applyFont="1" applyBorder="1" applyAlignment="1">
      <alignment horizontal="center" vertical="center"/>
    </xf>
    <xf numFmtId="166" fontId="0" fillId="0" borderId="0" xfId="0" applyNumberFormat="1" applyAlignment="1"/>
    <xf numFmtId="166" fontId="7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9" fontId="4" fillId="0" borderId="21" xfId="0" applyNumberFormat="1" applyFont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9" fontId="4" fillId="0" borderId="40" xfId="0" applyNumberFormat="1" applyFont="1" applyBorder="1" applyAlignment="1" applyProtection="1">
      <alignment horizontal="center"/>
    </xf>
    <xf numFmtId="169" fontId="4" fillId="0" borderId="11" xfId="0" applyNumberFormat="1" applyFont="1" applyBorder="1" applyAlignment="1" applyProtection="1">
      <alignment horizontal="center"/>
    </xf>
    <xf numFmtId="169" fontId="4" fillId="0" borderId="41" xfId="0" applyNumberFormat="1" applyFont="1" applyBorder="1" applyAlignment="1" applyProtection="1">
      <alignment horizontal="center"/>
    </xf>
    <xf numFmtId="169" fontId="4" fillId="0" borderId="29" xfId="0" applyNumberFormat="1" applyFont="1" applyBorder="1" applyAlignment="1" applyProtection="1">
      <alignment horizontal="center"/>
    </xf>
    <xf numFmtId="169" fontId="4" fillId="0" borderId="10" xfId="0" applyNumberFormat="1" applyFont="1" applyBorder="1" applyAlignment="1" applyProtection="1">
      <alignment horizontal="center"/>
    </xf>
    <xf numFmtId="169" fontId="4" fillId="0" borderId="33" xfId="0" applyNumberFormat="1" applyFont="1" applyBorder="1" applyAlignment="1" applyProtection="1">
      <alignment horizontal="center"/>
    </xf>
    <xf numFmtId="170" fontId="18" fillId="7" borderId="18" xfId="3" applyNumberFormat="1" applyFont="1" applyBorder="1" applyAlignment="1" applyProtection="1">
      <alignment horizontal="center"/>
    </xf>
    <xf numFmtId="170" fontId="18" fillId="7" borderId="9" xfId="3" applyNumberFormat="1" applyFont="1" applyBorder="1" applyAlignment="1" applyProtection="1">
      <alignment horizontal="center"/>
    </xf>
    <xf numFmtId="170" fontId="18" fillId="7" borderId="15" xfId="3" applyNumberFormat="1" applyFont="1" applyBorder="1" applyAlignment="1" applyProtection="1">
      <alignment horizontal="center"/>
    </xf>
    <xf numFmtId="170" fontId="18" fillId="7" borderId="3" xfId="3" applyNumberFormat="1" applyFont="1" applyBorder="1" applyAlignment="1" applyProtection="1">
      <alignment horizontal="center"/>
    </xf>
    <xf numFmtId="170" fontId="18" fillId="7" borderId="8" xfId="3" applyNumberFormat="1" applyFont="1" applyBorder="1" applyAlignment="1" applyProtection="1">
      <alignment horizontal="center"/>
    </xf>
    <xf numFmtId="170" fontId="18" fillId="7" borderId="19" xfId="3" applyNumberFormat="1" applyFont="1" applyBorder="1" applyAlignment="1" applyProtection="1">
      <alignment horizontal="center"/>
    </xf>
    <xf numFmtId="170" fontId="21" fillId="11" borderId="18" xfId="4" applyNumberFormat="1" applyFont="1" applyBorder="1" applyAlignment="1" applyProtection="1">
      <alignment horizontal="center"/>
    </xf>
    <xf numFmtId="170" fontId="21" fillId="11" borderId="9" xfId="4" applyNumberFormat="1" applyFont="1" applyBorder="1" applyAlignment="1" applyProtection="1">
      <alignment horizontal="center"/>
    </xf>
    <xf numFmtId="170" fontId="21" fillId="11" borderId="15" xfId="4" applyNumberFormat="1" applyFont="1" applyBorder="1" applyAlignment="1" applyProtection="1">
      <alignment horizontal="center"/>
    </xf>
    <xf numFmtId="170" fontId="21" fillId="11" borderId="3" xfId="4" applyNumberFormat="1" applyFont="1" applyBorder="1" applyAlignment="1" applyProtection="1">
      <alignment horizontal="center"/>
    </xf>
    <xf numFmtId="170" fontId="21" fillId="11" borderId="8" xfId="4" applyNumberFormat="1" applyFont="1" applyBorder="1" applyAlignment="1" applyProtection="1">
      <alignment horizontal="center"/>
    </xf>
    <xf numFmtId="170" fontId="21" fillId="11" borderId="19" xfId="4" applyNumberFormat="1" applyFont="1" applyBorder="1" applyAlignment="1" applyProtection="1">
      <alignment horizontal="center"/>
    </xf>
    <xf numFmtId="170" fontId="21" fillId="5" borderId="18" xfId="4" applyNumberFormat="1" applyFont="1" applyFill="1" applyBorder="1" applyAlignment="1" applyProtection="1">
      <alignment horizontal="center"/>
    </xf>
    <xf numFmtId="170" fontId="21" fillId="5" borderId="9" xfId="4" applyNumberFormat="1" applyFont="1" applyFill="1" applyBorder="1" applyAlignment="1" applyProtection="1">
      <alignment horizontal="center"/>
    </xf>
    <xf numFmtId="170" fontId="21" fillId="5" borderId="15" xfId="4" applyNumberFormat="1" applyFont="1" applyFill="1" applyBorder="1" applyAlignment="1" applyProtection="1">
      <alignment horizontal="center"/>
    </xf>
    <xf numFmtId="170" fontId="21" fillId="5" borderId="3" xfId="4" applyNumberFormat="1" applyFont="1" applyFill="1" applyBorder="1" applyAlignment="1" applyProtection="1">
      <alignment horizontal="center"/>
    </xf>
    <xf numFmtId="170" fontId="21" fillId="5" borderId="8" xfId="4" applyNumberFormat="1" applyFont="1" applyFill="1" applyBorder="1" applyAlignment="1" applyProtection="1">
      <alignment horizontal="center"/>
    </xf>
    <xf numFmtId="170" fontId="21" fillId="5" borderId="19" xfId="4" applyNumberFormat="1" applyFont="1" applyFill="1" applyBorder="1" applyAlignment="1" applyProtection="1">
      <alignment horizontal="center"/>
    </xf>
    <xf numFmtId="170" fontId="21" fillId="9" borderId="18" xfId="4" applyNumberFormat="1" applyFont="1" applyFill="1" applyBorder="1" applyAlignment="1" applyProtection="1">
      <alignment horizontal="center"/>
    </xf>
    <xf numFmtId="170" fontId="21" fillId="9" borderId="9" xfId="4" applyNumberFormat="1" applyFont="1" applyFill="1" applyBorder="1" applyAlignment="1" applyProtection="1">
      <alignment horizontal="center"/>
    </xf>
    <xf numFmtId="170" fontId="21" fillId="9" borderId="15" xfId="4" applyNumberFormat="1" applyFont="1" applyFill="1" applyBorder="1" applyAlignment="1" applyProtection="1">
      <alignment horizontal="center"/>
    </xf>
    <xf numFmtId="170" fontId="21" fillId="9" borderId="3" xfId="4" applyNumberFormat="1" applyFont="1" applyFill="1" applyBorder="1" applyAlignment="1" applyProtection="1">
      <alignment horizontal="center"/>
    </xf>
    <xf numFmtId="170" fontId="21" fillId="9" borderId="8" xfId="4" applyNumberFormat="1" applyFont="1" applyFill="1" applyBorder="1" applyAlignment="1" applyProtection="1">
      <alignment horizontal="center"/>
    </xf>
    <xf numFmtId="170" fontId="21" fillId="9" borderId="19" xfId="4" applyNumberFormat="1" applyFont="1" applyFill="1" applyBorder="1" applyAlignment="1" applyProtection="1">
      <alignment horizontal="center"/>
    </xf>
    <xf numFmtId="169" fontId="19" fillId="10" borderId="18" xfId="0" applyNumberFormat="1" applyFont="1" applyFill="1" applyBorder="1" applyAlignment="1" applyProtection="1">
      <alignment horizontal="center"/>
    </xf>
    <xf numFmtId="169" fontId="19" fillId="10" borderId="9" xfId="0" applyNumberFormat="1" applyFont="1" applyFill="1" applyBorder="1" applyAlignment="1" applyProtection="1">
      <alignment horizontal="center"/>
    </xf>
    <xf numFmtId="169" fontId="19" fillId="10" borderId="15" xfId="0" applyNumberFormat="1" applyFont="1" applyFill="1" applyBorder="1" applyAlignment="1" applyProtection="1">
      <alignment horizontal="center"/>
    </xf>
    <xf numFmtId="169" fontId="19" fillId="10" borderId="3" xfId="0" applyNumberFormat="1" applyFont="1" applyFill="1" applyBorder="1" applyAlignment="1" applyProtection="1">
      <alignment horizontal="center"/>
    </xf>
    <xf numFmtId="169" fontId="19" fillId="10" borderId="8" xfId="0" applyNumberFormat="1" applyFont="1" applyFill="1" applyBorder="1" applyAlignment="1" applyProtection="1">
      <alignment horizontal="center"/>
    </xf>
    <xf numFmtId="169" fontId="19" fillId="10" borderId="19" xfId="0" applyNumberFormat="1" applyFont="1" applyFill="1" applyBorder="1" applyAlignment="1" applyProtection="1">
      <alignment horizontal="center"/>
    </xf>
    <xf numFmtId="169" fontId="19" fillId="8" borderId="18" xfId="0" applyNumberFormat="1" applyFont="1" applyFill="1" applyBorder="1" applyAlignment="1" applyProtection="1">
      <alignment horizontal="center"/>
    </xf>
    <xf numFmtId="169" fontId="19" fillId="8" borderId="9" xfId="0" applyNumberFormat="1" applyFont="1" applyFill="1" applyBorder="1" applyAlignment="1" applyProtection="1">
      <alignment horizontal="center"/>
    </xf>
    <xf numFmtId="169" fontId="19" fillId="8" borderId="15" xfId="0" applyNumberFormat="1" applyFont="1" applyFill="1" applyBorder="1" applyAlignment="1" applyProtection="1">
      <alignment horizontal="center"/>
    </xf>
    <xf numFmtId="169" fontId="19" fillId="8" borderId="3" xfId="0" applyNumberFormat="1" applyFont="1" applyFill="1" applyBorder="1" applyAlignment="1" applyProtection="1">
      <alignment horizontal="center"/>
    </xf>
    <xf numFmtId="169" fontId="19" fillId="8" borderId="8" xfId="0" applyNumberFormat="1" applyFont="1" applyFill="1" applyBorder="1" applyAlignment="1" applyProtection="1">
      <alignment horizontal="center"/>
    </xf>
    <xf numFmtId="169" fontId="19" fillId="8" borderId="19" xfId="0" applyNumberFormat="1" applyFont="1" applyFill="1" applyBorder="1" applyAlignment="1" applyProtection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431"/>
  <sheetViews>
    <sheetView tabSelected="1" zoomScale="110" zoomScaleNormal="110" zoomScaleSheetLayoutView="80" workbookViewId="0">
      <pane xSplit="1" ySplit="4" topLeftCell="B412" activePane="bottomRight" state="frozen"/>
      <selection pane="topRight" activeCell="B1" sqref="B1"/>
      <selection pane="bottomLeft" activeCell="A5" sqref="A5"/>
      <selection pane="bottomRight" activeCell="E434" sqref="E434"/>
    </sheetView>
  </sheetViews>
  <sheetFormatPr defaultColWidth="7.85546875" defaultRowHeight="12" x14ac:dyDescent="0.2"/>
  <cols>
    <col min="1" max="1" width="16.42578125" style="306" customWidth="1"/>
    <col min="2" max="2" width="19.140625" style="1" customWidth="1"/>
    <col min="3" max="3" width="21.42578125" style="1" customWidth="1"/>
    <col min="4" max="4" width="18.28515625" style="1" customWidth="1"/>
    <col min="5" max="5" width="18.5703125" style="1" customWidth="1"/>
    <col min="6" max="16384" width="7.85546875" style="1"/>
  </cols>
  <sheetData>
    <row r="1" spans="1:5" ht="30" customHeight="1" x14ac:dyDescent="0.2">
      <c r="A1" s="315"/>
      <c r="B1" s="328" t="s">
        <v>105</v>
      </c>
      <c r="C1" s="328"/>
      <c r="D1" s="328"/>
      <c r="E1" s="328"/>
    </row>
    <row r="2" spans="1:5" ht="12" customHeight="1" x14ac:dyDescent="0.2">
      <c r="A2" s="303"/>
      <c r="B2" s="329" t="s">
        <v>101</v>
      </c>
      <c r="C2" s="329"/>
      <c r="D2" s="329"/>
      <c r="E2" s="329"/>
    </row>
    <row r="3" spans="1:5" ht="12" customHeight="1" thickBot="1" x14ac:dyDescent="0.25">
      <c r="A3" s="304"/>
      <c r="B3" s="305"/>
      <c r="C3" s="305"/>
      <c r="D3" s="305"/>
    </row>
    <row r="4" spans="1:5" s="318" customFormat="1" ht="43.5" customHeight="1" thickBot="1" x14ac:dyDescent="0.25">
      <c r="A4" s="317" t="s">
        <v>103</v>
      </c>
      <c r="B4" s="323" t="s">
        <v>106</v>
      </c>
      <c r="C4" s="323" t="s">
        <v>107</v>
      </c>
      <c r="D4" s="323" t="s">
        <v>104</v>
      </c>
      <c r="E4" s="323" t="s">
        <v>108</v>
      </c>
    </row>
    <row r="5" spans="1:5" ht="16.5" customHeight="1" x14ac:dyDescent="0.2">
      <c r="A5" s="310"/>
      <c r="B5" s="322"/>
      <c r="C5" s="322"/>
      <c r="D5" s="322"/>
      <c r="E5" s="2"/>
    </row>
    <row r="6" spans="1:5" ht="16.5" customHeight="1" x14ac:dyDescent="0.2">
      <c r="A6" s="319">
        <v>1993</v>
      </c>
      <c r="B6" s="307">
        <v>9.8326910000000005</v>
      </c>
      <c r="C6" s="307">
        <v>0.33354499999999998</v>
      </c>
      <c r="D6" s="307">
        <v>25.825702</v>
      </c>
      <c r="E6" s="307">
        <v>35.991938000000005</v>
      </c>
    </row>
    <row r="7" spans="1:5" ht="16.5" customHeight="1" x14ac:dyDescent="0.2">
      <c r="A7" s="319">
        <v>1994</v>
      </c>
      <c r="B7" s="307">
        <v>14.800901</v>
      </c>
      <c r="C7" s="307">
        <v>0.10373599999999999</v>
      </c>
      <c r="D7" s="307">
        <v>29.954857000000004</v>
      </c>
      <c r="E7" s="307">
        <v>44.859494000000005</v>
      </c>
    </row>
    <row r="8" spans="1:5" ht="16.5" customHeight="1" x14ac:dyDescent="0.2">
      <c r="A8" s="319">
        <v>1995</v>
      </c>
      <c r="B8" s="307">
        <v>14.835922</v>
      </c>
      <c r="C8" s="307">
        <v>0.29145300000000002</v>
      </c>
      <c r="D8" s="307">
        <v>28.339572999999998</v>
      </c>
      <c r="E8" s="307">
        <v>43.466948000000002</v>
      </c>
    </row>
    <row r="9" spans="1:5" ht="16.5" customHeight="1" x14ac:dyDescent="0.2">
      <c r="A9" s="319">
        <v>1996</v>
      </c>
      <c r="B9" s="307">
        <v>19.378830999999998</v>
      </c>
      <c r="C9" s="307">
        <v>0.147421</v>
      </c>
      <c r="D9" s="307">
        <v>26.810646999999999</v>
      </c>
      <c r="E9" s="307">
        <v>46.336899000000003</v>
      </c>
    </row>
    <row r="10" spans="1:5" ht="16.5" customHeight="1" x14ac:dyDescent="0.2">
      <c r="A10" s="319">
        <v>1997</v>
      </c>
      <c r="B10" s="307">
        <v>31.707639</v>
      </c>
      <c r="C10" s="307">
        <v>1.0410550000000001</v>
      </c>
      <c r="D10" s="307">
        <v>26.996699</v>
      </c>
      <c r="E10" s="307">
        <v>59.745393</v>
      </c>
    </row>
    <row r="11" spans="1:5" ht="16.5" customHeight="1" x14ac:dyDescent="0.2">
      <c r="A11" s="319">
        <v>1998</v>
      </c>
      <c r="B11" s="307">
        <v>39.980171900000002</v>
      </c>
      <c r="C11" s="307">
        <v>0.106674</v>
      </c>
      <c r="D11" s="307">
        <v>24.004114000000001</v>
      </c>
      <c r="E11" s="307">
        <v>64.090959900000001</v>
      </c>
    </row>
    <row r="12" spans="1:5" ht="16.5" customHeight="1" x14ac:dyDescent="0.2">
      <c r="A12" s="319">
        <v>1999</v>
      </c>
      <c r="B12" s="307">
        <v>34.719033000000003</v>
      </c>
      <c r="C12" s="307">
        <v>2.4475729999999998</v>
      </c>
      <c r="D12" s="307">
        <v>12.650093999999999</v>
      </c>
      <c r="E12" s="307">
        <v>49.816699999999997</v>
      </c>
    </row>
    <row r="13" spans="1:5" ht="16.5" customHeight="1" x14ac:dyDescent="0.2">
      <c r="A13" s="320">
        <v>2000</v>
      </c>
      <c r="B13" s="307">
        <v>54.837887089999995</v>
      </c>
      <c r="C13" s="307">
        <v>1.5244170000000001</v>
      </c>
      <c r="D13" s="307">
        <v>37.069699150000005</v>
      </c>
      <c r="E13" s="307">
        <v>93.43200324</v>
      </c>
    </row>
    <row r="14" spans="1:5" ht="16.5" customHeight="1" x14ac:dyDescent="0.2">
      <c r="A14" s="320">
        <v>2001</v>
      </c>
      <c r="B14" s="307">
        <v>83.479973999999999</v>
      </c>
      <c r="C14" s="307">
        <v>12.963738999999997</v>
      </c>
      <c r="D14" s="307">
        <v>91.334473000000003</v>
      </c>
      <c r="E14" s="307">
        <v>187.77818600000001</v>
      </c>
    </row>
    <row r="15" spans="1:5" ht="16.5" customHeight="1" x14ac:dyDescent="0.2">
      <c r="A15" s="320">
        <v>2002</v>
      </c>
      <c r="B15" s="307">
        <v>100.93814500000001</v>
      </c>
      <c r="C15" s="307">
        <v>9.7506999999999996E-2</v>
      </c>
      <c r="D15" s="307">
        <v>111.52087299999998</v>
      </c>
      <c r="E15" s="307">
        <v>212.55652499999997</v>
      </c>
    </row>
    <row r="16" spans="1:5" ht="16.5" customHeight="1" x14ac:dyDescent="0.2">
      <c r="A16" s="320">
        <v>2003</v>
      </c>
      <c r="B16" s="307">
        <v>101.353784606</v>
      </c>
      <c r="C16" s="307">
        <v>1.01351049</v>
      </c>
      <c r="D16" s="307">
        <v>130.01140389</v>
      </c>
      <c r="E16" s="307">
        <v>232.37869898600002</v>
      </c>
    </row>
    <row r="17" spans="1:6" ht="16.5" customHeight="1" x14ac:dyDescent="0.2">
      <c r="A17" s="322">
        <v>2004</v>
      </c>
      <c r="B17" s="307">
        <v>95.648349760000002</v>
      </c>
      <c r="C17" s="307">
        <v>1.0053137900000002</v>
      </c>
      <c r="D17" s="307">
        <v>200.70020557999999</v>
      </c>
      <c r="E17" s="307">
        <v>297.35386913000002</v>
      </c>
    </row>
    <row r="18" spans="1:6" ht="16.5" customHeight="1" x14ac:dyDescent="0.2">
      <c r="A18" s="322">
        <v>2005</v>
      </c>
      <c r="B18" s="307">
        <v>227.73553174000003</v>
      </c>
      <c r="C18" s="307">
        <v>3.6574892399999999</v>
      </c>
      <c r="D18" s="307">
        <v>79.528101460000002</v>
      </c>
      <c r="E18" s="307">
        <v>310.92112244000003</v>
      </c>
    </row>
    <row r="19" spans="1:6" ht="16.5" customHeight="1" x14ac:dyDescent="0.2">
      <c r="A19" s="322">
        <v>2006</v>
      </c>
      <c r="B19" s="307">
        <v>252.28678615000001</v>
      </c>
      <c r="C19" s="307">
        <v>1.8684453300000001</v>
      </c>
      <c r="D19" s="307">
        <v>68.136510920000006</v>
      </c>
      <c r="E19" s="307">
        <v>322.29174239999998</v>
      </c>
    </row>
    <row r="20" spans="1:6" ht="16.5" customHeight="1" x14ac:dyDescent="0.2">
      <c r="A20" s="311">
        <v>2007</v>
      </c>
      <c r="B20" s="307">
        <v>187.44316867000001</v>
      </c>
      <c r="C20" s="307">
        <v>0.38089443000000001</v>
      </c>
      <c r="D20" s="307">
        <v>68.454387109999999</v>
      </c>
      <c r="E20" s="307">
        <v>256.27845021000002</v>
      </c>
      <c r="F20" s="1" t="s">
        <v>102</v>
      </c>
    </row>
    <row r="21" spans="1:6" ht="16.5" customHeight="1" x14ac:dyDescent="0.2">
      <c r="A21" s="311">
        <v>2008</v>
      </c>
      <c r="B21" s="307">
        <v>114.73580994</v>
      </c>
      <c r="C21" s="307">
        <v>1.11425157</v>
      </c>
      <c r="D21" s="307">
        <v>72.015329349999988</v>
      </c>
      <c r="E21" s="307">
        <v>187.86539085999999</v>
      </c>
    </row>
    <row r="22" spans="1:6" ht="16.5" customHeight="1" x14ac:dyDescent="0.2">
      <c r="A22" s="311">
        <v>2009</v>
      </c>
      <c r="B22" s="307">
        <v>204.96388504000001</v>
      </c>
      <c r="C22" s="307">
        <v>2.0232202199999998</v>
      </c>
      <c r="D22" s="307">
        <v>87.035822719999999</v>
      </c>
      <c r="E22" s="307">
        <v>294.02292798000002</v>
      </c>
    </row>
    <row r="23" spans="1:6" ht="16.5" customHeight="1" x14ac:dyDescent="0.2">
      <c r="A23" s="311">
        <v>2010</v>
      </c>
      <c r="B23" s="307">
        <v>181.67512124000001</v>
      </c>
      <c r="C23" s="307">
        <v>2.2733444999999999</v>
      </c>
      <c r="D23" s="307">
        <v>111.45024369999999</v>
      </c>
      <c r="E23" s="307">
        <v>295.39870944</v>
      </c>
    </row>
    <row r="24" spans="1:6" ht="16.5" customHeight="1" x14ac:dyDescent="0.2">
      <c r="A24" s="311">
        <v>2011</v>
      </c>
      <c r="B24" s="307">
        <v>157.44916909</v>
      </c>
      <c r="C24" s="307">
        <v>0.45422913000000004</v>
      </c>
      <c r="D24" s="307">
        <v>132.49880529000001</v>
      </c>
      <c r="E24" s="307">
        <v>290.40220350999999</v>
      </c>
    </row>
    <row r="25" spans="1:6" s="313" customFormat="1" ht="16.5" customHeight="1" x14ac:dyDescent="0.2">
      <c r="A25" s="271">
        <v>2012</v>
      </c>
      <c r="B25" s="307">
        <v>219.67181780999996</v>
      </c>
      <c r="C25" s="307">
        <v>0.15543851</v>
      </c>
      <c r="D25" s="307">
        <v>85.990558700000008</v>
      </c>
      <c r="E25" s="307">
        <v>305.81781502000001</v>
      </c>
    </row>
    <row r="26" spans="1:6" ht="16.5" customHeight="1" x14ac:dyDescent="0.2">
      <c r="A26" s="311">
        <v>2013</v>
      </c>
      <c r="B26" s="307">
        <v>267.67354371039994</v>
      </c>
      <c r="C26" s="307">
        <v>0.15561247</v>
      </c>
      <c r="D26" s="307">
        <v>71.270790300000002</v>
      </c>
      <c r="E26" s="307">
        <v>339.09994648039992</v>
      </c>
    </row>
    <row r="27" spans="1:6" ht="16.5" customHeight="1" x14ac:dyDescent="0.2">
      <c r="A27" s="311">
        <v>2014</v>
      </c>
      <c r="B27" s="307">
        <v>322.99653169500004</v>
      </c>
      <c r="C27" s="307">
        <v>0.18218322000000003</v>
      </c>
      <c r="D27" s="307">
        <v>59.996895380000005</v>
      </c>
      <c r="E27" s="307">
        <v>383.17561029500007</v>
      </c>
    </row>
    <row r="28" spans="1:6" ht="16.5" customHeight="1" x14ac:dyDescent="0.2">
      <c r="A28" s="311">
        <v>2015</v>
      </c>
      <c r="B28" s="307">
        <v>402.30190682602051</v>
      </c>
      <c r="C28" s="307">
        <v>0.27446948000000004</v>
      </c>
      <c r="D28" s="307">
        <v>89.124331708849283</v>
      </c>
      <c r="E28" s="307">
        <v>491.7007080148698</v>
      </c>
    </row>
    <row r="29" spans="1:6" ht="16.5" customHeight="1" x14ac:dyDescent="0.2">
      <c r="A29" s="311">
        <v>2016</v>
      </c>
      <c r="B29" s="307">
        <v>435.0425980040543</v>
      </c>
      <c r="C29" s="307">
        <v>14.258425942764227</v>
      </c>
      <c r="D29" s="307">
        <v>92.487775623040562</v>
      </c>
      <c r="E29" s="307">
        <v>541.78879956985907</v>
      </c>
    </row>
    <row r="30" spans="1:6" ht="16.5" customHeight="1" x14ac:dyDescent="0.2">
      <c r="A30" s="311">
        <v>2017</v>
      </c>
      <c r="B30" s="307">
        <v>459.83434186858005</v>
      </c>
      <c r="C30" s="307">
        <v>2.6630680769095574</v>
      </c>
      <c r="D30" s="307">
        <v>70.68925455842006</v>
      </c>
      <c r="E30" s="307">
        <v>533.1866645039097</v>
      </c>
    </row>
    <row r="31" spans="1:6" ht="16.5" customHeight="1" x14ac:dyDescent="0.2">
      <c r="A31" s="314">
        <v>2018</v>
      </c>
      <c r="B31" s="307">
        <v>500.22589992392966</v>
      </c>
      <c r="C31" s="307">
        <v>5.3285517080980886</v>
      </c>
      <c r="D31" s="307">
        <v>58.453478042277872</v>
      </c>
      <c r="E31" s="307">
        <v>564.00792967430561</v>
      </c>
    </row>
    <row r="32" spans="1:6" ht="16.5" customHeight="1" x14ac:dyDescent="0.2">
      <c r="A32" s="321">
        <v>2019</v>
      </c>
      <c r="B32" s="307">
        <v>527.94428178020394</v>
      </c>
      <c r="C32" s="307">
        <v>4.55186866252805</v>
      </c>
      <c r="D32" s="307">
        <v>55.023117606398394</v>
      </c>
      <c r="E32" s="307">
        <v>587.51926804913035</v>
      </c>
    </row>
    <row r="33" spans="1:5" ht="16.5" customHeight="1" x14ac:dyDescent="0.2">
      <c r="A33" s="312"/>
      <c r="B33" s="308"/>
      <c r="C33" s="308"/>
      <c r="D33" s="308"/>
      <c r="E33" s="308"/>
    </row>
    <row r="34" spans="1:5" ht="16.5" customHeight="1" x14ac:dyDescent="0.2">
      <c r="A34" s="2"/>
      <c r="B34" s="307"/>
      <c r="C34" s="307"/>
      <c r="D34" s="307"/>
      <c r="E34" s="2"/>
    </row>
    <row r="35" spans="1:5" ht="17.100000000000001" customHeight="1" x14ac:dyDescent="0.2">
      <c r="A35" s="306">
        <v>1993</v>
      </c>
      <c r="B35" s="324"/>
      <c r="C35" s="324"/>
      <c r="D35" s="324"/>
    </row>
    <row r="36" spans="1:5" ht="17.100000000000001" customHeight="1" x14ac:dyDescent="0.2">
      <c r="A36" s="318" t="s">
        <v>110</v>
      </c>
      <c r="B36" s="324">
        <v>0.85069799999999995</v>
      </c>
      <c r="C36" s="325">
        <v>1.5883000000000001E-2</v>
      </c>
      <c r="D36" s="324">
        <v>1.7500819999999999</v>
      </c>
      <c r="E36" s="324">
        <v>2.616663</v>
      </c>
    </row>
    <row r="37" spans="1:5" ht="17.100000000000001" customHeight="1" x14ac:dyDescent="0.2">
      <c r="A37" s="318" t="s">
        <v>111</v>
      </c>
      <c r="B37" s="324">
        <v>0.84427700000000006</v>
      </c>
      <c r="C37" s="325">
        <v>2.5305999999999999E-2</v>
      </c>
      <c r="D37" s="324">
        <v>2.008842</v>
      </c>
      <c r="E37" s="324">
        <v>2.878425</v>
      </c>
    </row>
    <row r="38" spans="1:5" ht="17.100000000000001" customHeight="1" x14ac:dyDescent="0.2">
      <c r="A38" s="318" t="s">
        <v>112</v>
      </c>
      <c r="B38" s="324">
        <v>0.95657300000000001</v>
      </c>
      <c r="C38" s="325">
        <v>8.3978999999999998E-2</v>
      </c>
      <c r="D38" s="324">
        <v>2.008842</v>
      </c>
      <c r="E38" s="324">
        <v>3.0493939999999999</v>
      </c>
    </row>
    <row r="39" spans="1:5" ht="17.100000000000001" customHeight="1" x14ac:dyDescent="0.2">
      <c r="A39" s="318" t="s">
        <v>113</v>
      </c>
      <c r="B39" s="324">
        <v>0.80209600000000003</v>
      </c>
      <c r="C39" s="325">
        <v>2.6600000000000001E-4</v>
      </c>
      <c r="D39" s="324">
        <v>2.1749869999999998</v>
      </c>
      <c r="E39" s="324">
        <v>2.9773489999999998</v>
      </c>
    </row>
    <row r="40" spans="1:5" ht="17.100000000000001" customHeight="1" x14ac:dyDescent="0.2">
      <c r="A40" s="318" t="s">
        <v>11</v>
      </c>
      <c r="B40" s="324">
        <v>0.93181599999999998</v>
      </c>
      <c r="C40" s="325">
        <v>1.0565E-2</v>
      </c>
      <c r="D40" s="324">
        <v>2.1785670000000001</v>
      </c>
      <c r="E40" s="324">
        <v>3.1209480000000003</v>
      </c>
    </row>
    <row r="41" spans="1:5" ht="17.100000000000001" customHeight="1" x14ac:dyDescent="0.2">
      <c r="A41" s="318" t="s">
        <v>114</v>
      </c>
      <c r="B41" s="324">
        <v>0.79463200000000001</v>
      </c>
      <c r="C41" s="325">
        <v>0</v>
      </c>
      <c r="D41" s="324">
        <v>2.4358230000000001</v>
      </c>
      <c r="E41" s="324">
        <v>3.2304550000000001</v>
      </c>
    </row>
    <row r="42" spans="1:5" ht="17.100000000000001" customHeight="1" x14ac:dyDescent="0.2">
      <c r="A42" s="318" t="s">
        <v>115</v>
      </c>
      <c r="B42" s="324">
        <v>0.77849100000000004</v>
      </c>
      <c r="C42" s="325">
        <v>9.7008999999999998E-2</v>
      </c>
      <c r="D42" s="324">
        <v>2.2201040000000001</v>
      </c>
      <c r="E42" s="324">
        <v>3.0956040000000002</v>
      </c>
    </row>
    <row r="43" spans="1:5" ht="17.100000000000001" customHeight="1" x14ac:dyDescent="0.2">
      <c r="A43" s="318" t="s">
        <v>116</v>
      </c>
      <c r="B43" s="324">
        <v>0.79319899999999999</v>
      </c>
      <c r="C43" s="325">
        <v>2.2157E-2</v>
      </c>
      <c r="D43" s="324">
        <v>2.1961840000000001</v>
      </c>
      <c r="E43" s="324">
        <v>3.0115400000000001</v>
      </c>
    </row>
    <row r="44" spans="1:5" ht="17.100000000000001" customHeight="1" x14ac:dyDescent="0.2">
      <c r="A44" s="318" t="s">
        <v>117</v>
      </c>
      <c r="B44" s="324">
        <v>0.72157199999999999</v>
      </c>
      <c r="C44" s="325">
        <v>5.1353000000000003E-2</v>
      </c>
      <c r="D44" s="324">
        <v>2.1544859999999999</v>
      </c>
      <c r="E44" s="324">
        <v>2.9274109999999998</v>
      </c>
    </row>
    <row r="45" spans="1:5" ht="17.100000000000001" customHeight="1" x14ac:dyDescent="0.2">
      <c r="A45" s="318" t="s">
        <v>118</v>
      </c>
      <c r="B45" s="324">
        <v>0.62224599999999997</v>
      </c>
      <c r="C45" s="325">
        <v>2.6254E-2</v>
      </c>
      <c r="D45" s="324">
        <v>2.1181100000000002</v>
      </c>
      <c r="E45" s="324">
        <v>2.76661</v>
      </c>
    </row>
    <row r="46" spans="1:5" ht="17.100000000000001" customHeight="1" x14ac:dyDescent="0.2">
      <c r="A46" s="318" t="s">
        <v>119</v>
      </c>
      <c r="B46" s="324">
        <v>0.83290799999999998</v>
      </c>
      <c r="C46" s="325">
        <v>0</v>
      </c>
      <c r="D46" s="324">
        <v>1.9854259999999999</v>
      </c>
      <c r="E46" s="324">
        <v>2.8183340000000001</v>
      </c>
    </row>
    <row r="47" spans="1:5" ht="17.100000000000001" customHeight="1" x14ac:dyDescent="0.2">
      <c r="A47" s="318" t="s">
        <v>120</v>
      </c>
      <c r="B47" s="324">
        <v>0.90418299999999996</v>
      </c>
      <c r="C47" s="325">
        <v>7.7300000000000003E-4</v>
      </c>
      <c r="D47" s="324">
        <v>2.594249</v>
      </c>
      <c r="E47" s="324">
        <v>3.4992049999999999</v>
      </c>
    </row>
    <row r="48" spans="1:5" ht="17.100000000000001" customHeight="1" x14ac:dyDescent="0.2">
      <c r="A48" s="1"/>
      <c r="B48" s="324"/>
      <c r="C48" s="325"/>
      <c r="D48" s="324"/>
      <c r="E48" s="324"/>
    </row>
    <row r="49" spans="1:5" ht="17.100000000000001" customHeight="1" x14ac:dyDescent="0.2">
      <c r="A49" s="306">
        <v>1994</v>
      </c>
      <c r="B49" s="324"/>
      <c r="C49" s="325"/>
      <c r="D49" s="324"/>
      <c r="E49" s="324"/>
    </row>
    <row r="50" spans="1:5" ht="17.100000000000001" customHeight="1" x14ac:dyDescent="0.2">
      <c r="A50" s="318" t="s">
        <v>110</v>
      </c>
      <c r="B50" s="324">
        <v>0.85981600000000002</v>
      </c>
      <c r="C50" s="325">
        <v>1E-4</v>
      </c>
      <c r="D50" s="324">
        <v>2.090347</v>
      </c>
      <c r="E50" s="324">
        <v>2.9502630000000001</v>
      </c>
    </row>
    <row r="51" spans="1:5" ht="17.100000000000001" customHeight="1" x14ac:dyDescent="0.2">
      <c r="A51" s="318" t="s">
        <v>111</v>
      </c>
      <c r="B51" s="324">
        <v>0.72920099999999999</v>
      </c>
      <c r="C51" s="325">
        <v>0</v>
      </c>
      <c r="D51" s="324">
        <v>2.347067</v>
      </c>
      <c r="E51" s="324">
        <v>3.0762679999999998</v>
      </c>
    </row>
    <row r="52" spans="1:5" ht="17.100000000000001" customHeight="1" x14ac:dyDescent="0.2">
      <c r="A52" s="318" t="s">
        <v>112</v>
      </c>
      <c r="B52" s="324">
        <v>1.045415</v>
      </c>
      <c r="C52" s="325">
        <v>1.67E-3</v>
      </c>
      <c r="D52" s="324">
        <v>2.4816410000000002</v>
      </c>
      <c r="E52" s="324">
        <v>3.5287260000000003</v>
      </c>
    </row>
    <row r="53" spans="1:5" ht="17.100000000000001" customHeight="1" x14ac:dyDescent="0.2">
      <c r="A53" s="318" t="s">
        <v>113</v>
      </c>
      <c r="B53" s="324">
        <v>1.1755139999999999</v>
      </c>
      <c r="C53" s="325">
        <v>1.24E-3</v>
      </c>
      <c r="D53" s="324">
        <v>1.8726130000000001</v>
      </c>
      <c r="E53" s="324">
        <v>3.0493670000000002</v>
      </c>
    </row>
    <row r="54" spans="1:5" ht="17.100000000000001" customHeight="1" x14ac:dyDescent="0.2">
      <c r="A54" s="318" t="s">
        <v>11</v>
      </c>
      <c r="B54" s="324">
        <v>1.100854</v>
      </c>
      <c r="C54" s="325">
        <v>4.7879999999999997E-3</v>
      </c>
      <c r="D54" s="324">
        <v>3.013897</v>
      </c>
      <c r="E54" s="324">
        <v>4.1195389999999996</v>
      </c>
    </row>
    <row r="55" spans="1:5" ht="17.100000000000001" customHeight="1" x14ac:dyDescent="0.2">
      <c r="A55" s="318" t="s">
        <v>114</v>
      </c>
      <c r="B55" s="324">
        <v>1.4678230000000001</v>
      </c>
      <c r="C55" s="325">
        <v>4.8951000000000001E-2</v>
      </c>
      <c r="D55" s="324">
        <v>2.5711439999999999</v>
      </c>
      <c r="E55" s="324">
        <v>4.0879180000000002</v>
      </c>
    </row>
    <row r="56" spans="1:5" ht="17.100000000000001" customHeight="1" x14ac:dyDescent="0.2">
      <c r="A56" s="318" t="s">
        <v>115</v>
      </c>
      <c r="B56" s="324">
        <v>1.1558820000000001</v>
      </c>
      <c r="C56" s="325">
        <v>2.3630000000000001E-3</v>
      </c>
      <c r="D56" s="324">
        <v>2.0633339999999998</v>
      </c>
      <c r="E56" s="324">
        <v>3.2215789999999997</v>
      </c>
    </row>
    <row r="57" spans="1:5" ht="17.100000000000001" customHeight="1" x14ac:dyDescent="0.2">
      <c r="A57" s="318" t="s">
        <v>116</v>
      </c>
      <c r="B57" s="324">
        <v>1.643961</v>
      </c>
      <c r="C57" s="325">
        <v>2.1900000000000001E-4</v>
      </c>
      <c r="D57" s="324">
        <v>2.8015690000000002</v>
      </c>
      <c r="E57" s="324">
        <v>4.4457490000000002</v>
      </c>
    </row>
    <row r="58" spans="1:5" ht="17.100000000000001" customHeight="1" x14ac:dyDescent="0.2">
      <c r="A58" s="318" t="s">
        <v>117</v>
      </c>
      <c r="B58" s="324">
        <v>1.129367</v>
      </c>
      <c r="C58" s="325">
        <v>8.8260000000000005E-3</v>
      </c>
      <c r="D58" s="324">
        <v>3.0193029999999998</v>
      </c>
      <c r="E58" s="324">
        <v>4.1574960000000001</v>
      </c>
    </row>
    <row r="59" spans="1:5" ht="17.100000000000001" customHeight="1" x14ac:dyDescent="0.2">
      <c r="A59" s="318" t="s">
        <v>118</v>
      </c>
      <c r="B59" s="324">
        <v>1.15072</v>
      </c>
      <c r="C59" s="325">
        <v>1.415E-3</v>
      </c>
      <c r="D59" s="324">
        <v>2.3309600000000001</v>
      </c>
      <c r="E59" s="324">
        <v>3.4830950000000001</v>
      </c>
    </row>
    <row r="60" spans="1:5" ht="17.100000000000001" customHeight="1" x14ac:dyDescent="0.2">
      <c r="A60" s="318" t="s">
        <v>119</v>
      </c>
      <c r="B60" s="324">
        <v>1.268499</v>
      </c>
      <c r="C60" s="325">
        <v>1.1622E-2</v>
      </c>
      <c r="D60" s="324">
        <v>2.6626690000000002</v>
      </c>
      <c r="E60" s="324">
        <v>3.9427900000000005</v>
      </c>
    </row>
    <row r="61" spans="1:5" ht="17.100000000000001" customHeight="1" x14ac:dyDescent="0.2">
      <c r="A61" s="318" t="s">
        <v>120</v>
      </c>
      <c r="B61" s="324">
        <v>2.0738490000000001</v>
      </c>
      <c r="C61" s="325">
        <v>2.2542E-2</v>
      </c>
      <c r="D61" s="324">
        <v>2.700313</v>
      </c>
      <c r="E61" s="324">
        <v>4.7967040000000001</v>
      </c>
    </row>
    <row r="62" spans="1:5" ht="17.100000000000001" customHeight="1" x14ac:dyDescent="0.2">
      <c r="A62" s="1"/>
      <c r="B62" s="324"/>
      <c r="C62" s="325"/>
      <c r="D62" s="324"/>
      <c r="E62" s="324"/>
    </row>
    <row r="63" spans="1:5" ht="17.100000000000001" customHeight="1" x14ac:dyDescent="0.2">
      <c r="A63" s="306">
        <v>1995</v>
      </c>
      <c r="B63" s="324"/>
      <c r="C63" s="325"/>
      <c r="D63" s="324"/>
      <c r="E63" s="324"/>
    </row>
    <row r="64" spans="1:5" ht="17.100000000000001" customHeight="1" x14ac:dyDescent="0.2">
      <c r="A64" s="318" t="s">
        <v>110</v>
      </c>
      <c r="B64" s="324">
        <v>1.2725550000000001</v>
      </c>
      <c r="C64" s="325">
        <v>3.01E-4</v>
      </c>
      <c r="D64" s="324">
        <v>2.1398899999999998</v>
      </c>
      <c r="E64" s="324">
        <v>3.4127460000000003</v>
      </c>
    </row>
    <row r="65" spans="1:5" ht="17.100000000000001" customHeight="1" x14ac:dyDescent="0.2">
      <c r="A65" s="318" t="s">
        <v>111</v>
      </c>
      <c r="B65" s="324">
        <v>1.281954</v>
      </c>
      <c r="C65" s="325">
        <v>1.0999999999999999E-2</v>
      </c>
      <c r="D65" s="324">
        <v>2.2375440000000002</v>
      </c>
      <c r="E65" s="324">
        <v>3.5304980000000001</v>
      </c>
    </row>
    <row r="66" spans="1:5" ht="17.100000000000001" customHeight="1" x14ac:dyDescent="0.2">
      <c r="A66" s="318" t="s">
        <v>112</v>
      </c>
      <c r="B66" s="324">
        <v>1.720567</v>
      </c>
      <c r="C66" s="325">
        <v>6.7199999999999996E-4</v>
      </c>
      <c r="D66" s="324">
        <v>2.720866</v>
      </c>
      <c r="E66" s="324">
        <v>4.4421049999999997</v>
      </c>
    </row>
    <row r="67" spans="1:5" ht="17.100000000000001" customHeight="1" x14ac:dyDescent="0.2">
      <c r="A67" s="318" t="s">
        <v>113</v>
      </c>
      <c r="B67" s="324">
        <v>0.95652099999999995</v>
      </c>
      <c r="C67" s="325">
        <v>1.7346E-2</v>
      </c>
      <c r="D67" s="324">
        <v>2.434291</v>
      </c>
      <c r="E67" s="324">
        <v>3.4081579999999998</v>
      </c>
    </row>
    <row r="68" spans="1:5" ht="17.100000000000001" customHeight="1" x14ac:dyDescent="0.2">
      <c r="A68" s="318" t="s">
        <v>11</v>
      </c>
      <c r="B68" s="324">
        <v>0.95931200000000005</v>
      </c>
      <c r="C68" s="325">
        <v>0</v>
      </c>
      <c r="D68" s="324">
        <v>2.8759899999999998</v>
      </c>
      <c r="E68" s="324">
        <v>3.835302</v>
      </c>
    </row>
    <row r="69" spans="1:5" ht="17.100000000000001" customHeight="1" x14ac:dyDescent="0.2">
      <c r="A69" s="318" t="s">
        <v>114</v>
      </c>
      <c r="B69" s="324">
        <v>1.1603600000000001</v>
      </c>
      <c r="C69" s="325">
        <v>2.5720000000000001E-3</v>
      </c>
      <c r="D69" s="324">
        <v>2.7519209999999998</v>
      </c>
      <c r="E69" s="324">
        <v>3.9148529999999999</v>
      </c>
    </row>
    <row r="70" spans="1:5" ht="17.100000000000001" customHeight="1" x14ac:dyDescent="0.2">
      <c r="A70" s="318" t="s">
        <v>115</v>
      </c>
      <c r="B70" s="324">
        <v>1.1506730000000001</v>
      </c>
      <c r="C70" s="325">
        <v>2.1710000000000002E-3</v>
      </c>
      <c r="D70" s="324">
        <v>2.3993699999999998</v>
      </c>
      <c r="E70" s="324">
        <v>3.5522139999999998</v>
      </c>
    </row>
    <row r="71" spans="1:5" ht="17.100000000000001" customHeight="1" x14ac:dyDescent="0.2">
      <c r="A71" s="318" t="s">
        <v>116</v>
      </c>
      <c r="B71" s="324">
        <v>1.245479</v>
      </c>
      <c r="C71" s="325">
        <v>9.77E-4</v>
      </c>
      <c r="D71" s="324">
        <v>2.7480389999999999</v>
      </c>
      <c r="E71" s="324">
        <v>3.9944949999999997</v>
      </c>
    </row>
    <row r="72" spans="1:5" ht="17.100000000000001" customHeight="1" x14ac:dyDescent="0.2">
      <c r="A72" s="318" t="s">
        <v>117</v>
      </c>
      <c r="B72" s="324">
        <v>0.93110199999999999</v>
      </c>
      <c r="C72" s="325">
        <v>0.101912</v>
      </c>
      <c r="D72" s="324">
        <v>1.8680209999999999</v>
      </c>
      <c r="E72" s="324">
        <v>2.9010350000000003</v>
      </c>
    </row>
    <row r="73" spans="1:5" ht="17.100000000000001" customHeight="1" x14ac:dyDescent="0.2">
      <c r="A73" s="318" t="s">
        <v>118</v>
      </c>
      <c r="B73" s="324">
        <v>1.235412</v>
      </c>
      <c r="C73" s="325">
        <v>4.2629E-2</v>
      </c>
      <c r="D73" s="324">
        <v>1.989927</v>
      </c>
      <c r="E73" s="324">
        <v>3.2679679999999998</v>
      </c>
    </row>
    <row r="74" spans="1:5" ht="17.100000000000001" customHeight="1" x14ac:dyDescent="0.2">
      <c r="A74" s="318" t="s">
        <v>119</v>
      </c>
      <c r="B74" s="324">
        <v>0.99305399999999999</v>
      </c>
      <c r="C74" s="325">
        <v>0.10481500000000001</v>
      </c>
      <c r="D74" s="324">
        <v>2.0568119999999999</v>
      </c>
      <c r="E74" s="324">
        <v>3.1546810000000001</v>
      </c>
    </row>
    <row r="75" spans="1:5" ht="17.100000000000001" customHeight="1" x14ac:dyDescent="0.2">
      <c r="A75" s="318" t="s">
        <v>120</v>
      </c>
      <c r="B75" s="324">
        <v>1.928933</v>
      </c>
      <c r="C75" s="325">
        <v>7.058E-3</v>
      </c>
      <c r="D75" s="324">
        <v>2.1169020000000001</v>
      </c>
      <c r="E75" s="324">
        <v>4.0528930000000001</v>
      </c>
    </row>
    <row r="76" spans="1:5" ht="17.100000000000001" customHeight="1" x14ac:dyDescent="0.2">
      <c r="A76" s="1"/>
      <c r="B76" s="324"/>
      <c r="C76" s="325"/>
      <c r="D76" s="324"/>
      <c r="E76" s="324"/>
    </row>
    <row r="77" spans="1:5" ht="17.100000000000001" customHeight="1" x14ac:dyDescent="0.2">
      <c r="A77" s="306">
        <v>1996</v>
      </c>
      <c r="B77" s="324"/>
      <c r="C77" s="325"/>
      <c r="D77" s="324"/>
      <c r="E77" s="324"/>
    </row>
    <row r="78" spans="1:5" ht="17.100000000000001" customHeight="1" x14ac:dyDescent="0.2">
      <c r="A78" s="318" t="s">
        <v>110</v>
      </c>
      <c r="B78" s="324">
        <v>1.226764</v>
      </c>
      <c r="C78" s="325">
        <v>6.2100000000000002E-3</v>
      </c>
      <c r="D78" s="324">
        <v>2.3538329999999998</v>
      </c>
      <c r="E78" s="324">
        <v>3.5868069999999999</v>
      </c>
    </row>
    <row r="79" spans="1:5" ht="17.100000000000001" customHeight="1" x14ac:dyDescent="0.2">
      <c r="A79" s="318" t="s">
        <v>111</v>
      </c>
      <c r="B79" s="324">
        <v>1.247754</v>
      </c>
      <c r="C79" s="325">
        <v>2.1270000000000001E-2</v>
      </c>
      <c r="D79" s="324">
        <v>2.8402720000000001</v>
      </c>
      <c r="E79" s="324">
        <v>4.1092960000000005</v>
      </c>
    </row>
    <row r="80" spans="1:5" ht="17.100000000000001" customHeight="1" x14ac:dyDescent="0.2">
      <c r="A80" s="318" t="s">
        <v>112</v>
      </c>
      <c r="B80" s="324">
        <v>1.5454270000000001</v>
      </c>
      <c r="C80" s="325">
        <v>1.755E-2</v>
      </c>
      <c r="D80" s="324">
        <v>2.5896409999999999</v>
      </c>
      <c r="E80" s="324">
        <v>4.1526180000000004</v>
      </c>
    </row>
    <row r="81" spans="1:5" ht="17.100000000000001" customHeight="1" x14ac:dyDescent="0.2">
      <c r="A81" s="318" t="s">
        <v>113</v>
      </c>
      <c r="B81" s="324">
        <v>1.26318</v>
      </c>
      <c r="C81" s="325">
        <v>9.6889999999999997E-3</v>
      </c>
      <c r="D81" s="324">
        <v>2.873631</v>
      </c>
      <c r="E81" s="324">
        <v>4.1464999999999996</v>
      </c>
    </row>
    <row r="82" spans="1:5" ht="17.100000000000001" customHeight="1" x14ac:dyDescent="0.2">
      <c r="A82" s="318" t="s">
        <v>11</v>
      </c>
      <c r="B82" s="324">
        <v>1.2512080000000001</v>
      </c>
      <c r="C82" s="325">
        <v>3.2299999999999999E-4</v>
      </c>
      <c r="D82" s="324">
        <v>2.4936159999999998</v>
      </c>
      <c r="E82" s="324">
        <v>3.7451470000000002</v>
      </c>
    </row>
    <row r="83" spans="1:5" ht="17.100000000000001" customHeight="1" x14ac:dyDescent="0.2">
      <c r="A83" s="318" t="s">
        <v>114</v>
      </c>
      <c r="B83" s="324">
        <v>0.987097</v>
      </c>
      <c r="C83" s="325">
        <v>0</v>
      </c>
      <c r="D83" s="324">
        <v>2.0952950000000001</v>
      </c>
      <c r="E83" s="324">
        <v>3.082392</v>
      </c>
    </row>
    <row r="84" spans="1:5" ht="17.100000000000001" customHeight="1" x14ac:dyDescent="0.2">
      <c r="A84" s="318" t="s">
        <v>115</v>
      </c>
      <c r="B84" s="324">
        <v>0.91936799999999996</v>
      </c>
      <c r="C84" s="325">
        <v>1.17E-3</v>
      </c>
      <c r="D84" s="324">
        <v>2.508702</v>
      </c>
      <c r="E84" s="324">
        <v>3.4292400000000001</v>
      </c>
    </row>
    <row r="85" spans="1:5" ht="17.100000000000001" customHeight="1" x14ac:dyDescent="0.2">
      <c r="A85" s="318" t="s">
        <v>116</v>
      </c>
      <c r="B85" s="324">
        <v>0.95223500000000005</v>
      </c>
      <c r="C85" s="325">
        <v>7.1599999999999997E-3</v>
      </c>
      <c r="D85" s="324">
        <v>2.3927960000000001</v>
      </c>
      <c r="E85" s="324">
        <v>3.3521910000000004</v>
      </c>
    </row>
    <row r="86" spans="1:5" ht="17.100000000000001" customHeight="1" x14ac:dyDescent="0.2">
      <c r="A86" s="318" t="s">
        <v>117</v>
      </c>
      <c r="B86" s="324">
        <v>1.3191839999999999</v>
      </c>
      <c r="C86" s="325">
        <v>6.4400000000000004E-4</v>
      </c>
      <c r="D86" s="324">
        <v>2.2602030000000002</v>
      </c>
      <c r="E86" s="324">
        <v>3.580031</v>
      </c>
    </row>
    <row r="87" spans="1:5" x14ac:dyDescent="0.2">
      <c r="A87" s="318" t="s">
        <v>118</v>
      </c>
      <c r="B87" s="324">
        <v>2.9624169999999999</v>
      </c>
      <c r="C87" s="325">
        <v>5.1970000000000002E-3</v>
      </c>
      <c r="D87" s="324">
        <v>1.7487699999999999</v>
      </c>
      <c r="E87" s="324">
        <v>4.7163839999999997</v>
      </c>
    </row>
    <row r="88" spans="1:5" ht="17.100000000000001" customHeight="1" x14ac:dyDescent="0.2">
      <c r="A88" s="318" t="s">
        <v>119</v>
      </c>
      <c r="B88" s="324">
        <v>2.9185490000000001</v>
      </c>
      <c r="C88" s="325">
        <v>7.7993000000000007E-2</v>
      </c>
      <c r="D88" s="324">
        <v>1.2832570000000001</v>
      </c>
      <c r="E88" s="324">
        <v>4.2797990000000006</v>
      </c>
    </row>
    <row r="89" spans="1:5" ht="17.100000000000001" customHeight="1" x14ac:dyDescent="0.2">
      <c r="A89" s="318" t="s">
        <v>120</v>
      </c>
      <c r="B89" s="324">
        <v>2.7856480000000001</v>
      </c>
      <c r="C89" s="325">
        <v>2.1499999999999999E-4</v>
      </c>
      <c r="D89" s="324">
        <v>1.3706309999999999</v>
      </c>
      <c r="E89" s="324">
        <v>4.1564940000000004</v>
      </c>
    </row>
    <row r="90" spans="1:5" ht="17.100000000000001" customHeight="1" x14ac:dyDescent="0.2">
      <c r="A90" s="1"/>
      <c r="B90" s="324"/>
      <c r="C90" s="325"/>
      <c r="D90" s="324"/>
      <c r="E90" s="324"/>
    </row>
    <row r="91" spans="1:5" ht="17.100000000000001" customHeight="1" x14ac:dyDescent="0.2">
      <c r="A91" s="306">
        <v>1997</v>
      </c>
      <c r="B91" s="324"/>
      <c r="C91" s="325"/>
      <c r="D91" s="324"/>
      <c r="E91" s="324"/>
    </row>
    <row r="92" spans="1:5" ht="17.100000000000001" customHeight="1" x14ac:dyDescent="0.2">
      <c r="A92" s="318" t="s">
        <v>110</v>
      </c>
      <c r="B92" s="324">
        <v>2.3321580000000002</v>
      </c>
      <c r="C92" s="325">
        <v>0</v>
      </c>
      <c r="D92" s="324">
        <v>2.3035139999999998</v>
      </c>
      <c r="E92" s="324">
        <v>4.6356719999999996</v>
      </c>
    </row>
    <row r="93" spans="1:5" ht="17.100000000000001" customHeight="1" x14ac:dyDescent="0.2">
      <c r="A93" s="318" t="s">
        <v>111</v>
      </c>
      <c r="B93" s="324">
        <v>1.8533170000000001</v>
      </c>
      <c r="C93" s="325">
        <v>0.13259699999999999</v>
      </c>
      <c r="D93" s="324">
        <v>1.795172</v>
      </c>
      <c r="E93" s="324">
        <v>3.7810860000000002</v>
      </c>
    </row>
    <row r="94" spans="1:5" ht="17.100000000000001" customHeight="1" x14ac:dyDescent="0.2">
      <c r="A94" s="318" t="s">
        <v>112</v>
      </c>
      <c r="B94" s="324">
        <v>1.3719619999999999</v>
      </c>
      <c r="C94" s="325">
        <v>0.36962499999999998</v>
      </c>
      <c r="D94" s="324">
        <v>2.6385040000000002</v>
      </c>
      <c r="E94" s="324">
        <v>4.3800910000000002</v>
      </c>
    </row>
    <row r="95" spans="1:5" ht="17.100000000000001" customHeight="1" x14ac:dyDescent="0.2">
      <c r="A95" s="318" t="s">
        <v>113</v>
      </c>
      <c r="B95" s="324">
        <v>2.1110669999999998</v>
      </c>
      <c r="C95" s="325">
        <v>1.0534999999999999E-2</v>
      </c>
      <c r="D95" s="324">
        <v>2.2074229999999999</v>
      </c>
      <c r="E95" s="324">
        <v>4.3290249999999997</v>
      </c>
    </row>
    <row r="96" spans="1:5" ht="17.100000000000001" customHeight="1" x14ac:dyDescent="0.2">
      <c r="A96" s="318" t="s">
        <v>11</v>
      </c>
      <c r="B96" s="324">
        <v>2.860382</v>
      </c>
      <c r="C96" s="325">
        <v>8.8705000000000006E-2</v>
      </c>
      <c r="D96" s="324">
        <v>1.524</v>
      </c>
      <c r="E96" s="324">
        <v>4.4730869999999996</v>
      </c>
    </row>
    <row r="97" spans="1:5" ht="17.100000000000001" customHeight="1" x14ac:dyDescent="0.2">
      <c r="A97" s="318" t="s">
        <v>114</v>
      </c>
      <c r="B97" s="324">
        <v>3.2882539999999998</v>
      </c>
      <c r="C97" s="325">
        <v>0.12194199999999999</v>
      </c>
      <c r="D97" s="324">
        <v>2.4959989999999999</v>
      </c>
      <c r="E97" s="324">
        <v>5.9061950000000003</v>
      </c>
    </row>
    <row r="98" spans="1:5" ht="17.100000000000001" customHeight="1" x14ac:dyDescent="0.2">
      <c r="A98" s="318" t="s">
        <v>115</v>
      </c>
      <c r="B98" s="324">
        <v>2.8427169999999999</v>
      </c>
      <c r="C98" s="325">
        <v>3.8975000000000003E-2</v>
      </c>
      <c r="D98" s="324">
        <v>1.904444</v>
      </c>
      <c r="E98" s="324">
        <v>4.7861359999999999</v>
      </c>
    </row>
    <row r="99" spans="1:5" ht="17.100000000000001" customHeight="1" x14ac:dyDescent="0.2">
      <c r="A99" s="318" t="s">
        <v>116</v>
      </c>
      <c r="B99" s="324">
        <v>3.023107</v>
      </c>
      <c r="C99" s="325">
        <v>8.5105E-2</v>
      </c>
      <c r="D99" s="324">
        <v>3.229152</v>
      </c>
      <c r="E99" s="324">
        <v>6.337364</v>
      </c>
    </row>
    <row r="100" spans="1:5" ht="17.100000000000001" customHeight="1" x14ac:dyDescent="0.2">
      <c r="A100" s="318" t="s">
        <v>117</v>
      </c>
      <c r="B100" s="324">
        <v>3.0927500000000001</v>
      </c>
      <c r="C100" s="325">
        <v>0.115353</v>
      </c>
      <c r="D100" s="324">
        <v>2.1831149999999999</v>
      </c>
      <c r="E100" s="324">
        <v>5.3912180000000003</v>
      </c>
    </row>
    <row r="101" spans="1:5" ht="17.100000000000001" customHeight="1" x14ac:dyDescent="0.2">
      <c r="A101" s="318" t="s">
        <v>118</v>
      </c>
      <c r="B101" s="324">
        <v>2.6720250000000001</v>
      </c>
      <c r="C101" s="325">
        <v>5.3164000000000003E-2</v>
      </c>
      <c r="D101" s="324">
        <v>2.27434</v>
      </c>
      <c r="E101" s="324">
        <v>4.9995290000000008</v>
      </c>
    </row>
    <row r="102" spans="1:5" ht="17.100000000000001" customHeight="1" x14ac:dyDescent="0.2">
      <c r="A102" s="318" t="s">
        <v>119</v>
      </c>
      <c r="B102" s="324">
        <v>2.648733</v>
      </c>
      <c r="C102" s="325">
        <v>1.1619000000000001E-2</v>
      </c>
      <c r="D102" s="324">
        <v>2.1106530000000001</v>
      </c>
      <c r="E102" s="324">
        <v>4.7710050000000006</v>
      </c>
    </row>
    <row r="103" spans="1:5" ht="17.100000000000001" customHeight="1" x14ac:dyDescent="0.2">
      <c r="A103" s="318" t="s">
        <v>120</v>
      </c>
      <c r="B103" s="324">
        <v>3.611167</v>
      </c>
      <c r="C103" s="325">
        <v>1.3435000000000001E-2</v>
      </c>
      <c r="D103" s="324">
        <v>2.3303829999999999</v>
      </c>
      <c r="E103" s="324">
        <v>5.9549849999999998</v>
      </c>
    </row>
    <row r="104" spans="1:5" ht="17.100000000000001" customHeight="1" x14ac:dyDescent="0.2">
      <c r="A104" s="1"/>
      <c r="B104" s="324"/>
      <c r="C104" s="325"/>
      <c r="D104" s="324"/>
      <c r="E104" s="324"/>
    </row>
    <row r="105" spans="1:5" ht="17.100000000000001" customHeight="1" x14ac:dyDescent="0.2">
      <c r="A105" s="306">
        <v>1998</v>
      </c>
      <c r="B105" s="324"/>
      <c r="C105" s="325"/>
      <c r="D105" s="324"/>
      <c r="E105" s="324"/>
    </row>
    <row r="106" spans="1:5" ht="17.100000000000001" customHeight="1" x14ac:dyDescent="0.2">
      <c r="A106" s="318" t="s">
        <v>110</v>
      </c>
      <c r="B106" s="324">
        <v>0</v>
      </c>
      <c r="C106" s="325">
        <v>1.0980999999999999E-2</v>
      </c>
      <c r="D106" s="324">
        <v>2.9831110000000001</v>
      </c>
      <c r="E106" s="324">
        <v>2.9940920000000002</v>
      </c>
    </row>
    <row r="107" spans="1:5" ht="17.100000000000001" customHeight="1" x14ac:dyDescent="0.2">
      <c r="A107" s="318" t="s">
        <v>111</v>
      </c>
      <c r="B107" s="324">
        <v>3.8884878999999999</v>
      </c>
      <c r="C107" s="325">
        <v>4.9899999999999999E-4</v>
      </c>
      <c r="D107" s="324">
        <v>2.2330739999999998</v>
      </c>
      <c r="E107" s="324">
        <v>6.1220608999999993</v>
      </c>
    </row>
    <row r="108" spans="1:5" ht="17.100000000000001" customHeight="1" x14ac:dyDescent="0.2">
      <c r="A108" s="318" t="s">
        <v>112</v>
      </c>
      <c r="B108" s="324">
        <v>3.6237360000000001</v>
      </c>
      <c r="C108" s="325">
        <v>0</v>
      </c>
      <c r="D108" s="324">
        <v>1.8094889999999999</v>
      </c>
      <c r="E108" s="324">
        <v>5.4332250000000002</v>
      </c>
    </row>
    <row r="109" spans="1:5" ht="17.100000000000001" customHeight="1" x14ac:dyDescent="0.2">
      <c r="A109" s="318" t="s">
        <v>113</v>
      </c>
      <c r="B109" s="324">
        <v>2.7319840000000002</v>
      </c>
      <c r="C109" s="325">
        <v>5.1934000000000001E-2</v>
      </c>
      <c r="D109" s="324">
        <v>2.6083910000000001</v>
      </c>
      <c r="E109" s="324">
        <v>5.3923090000000009</v>
      </c>
    </row>
    <row r="110" spans="1:5" ht="17.100000000000001" customHeight="1" x14ac:dyDescent="0.2">
      <c r="A110" s="318" t="s">
        <v>11</v>
      </c>
      <c r="B110" s="324">
        <v>3.7742360000000001</v>
      </c>
      <c r="C110" s="325">
        <v>1.1285999999999999E-2</v>
      </c>
      <c r="D110" s="324">
        <v>1.3566309999999999</v>
      </c>
      <c r="E110" s="324">
        <v>5.1421530000000004</v>
      </c>
    </row>
    <row r="111" spans="1:5" ht="17.100000000000001" customHeight="1" x14ac:dyDescent="0.2">
      <c r="A111" s="318" t="s">
        <v>114</v>
      </c>
      <c r="B111" s="324">
        <v>3.4272230000000001</v>
      </c>
      <c r="C111" s="325">
        <v>1.1689999999999999E-3</v>
      </c>
      <c r="D111" s="324">
        <v>2.4313549999999999</v>
      </c>
      <c r="E111" s="324">
        <v>5.8597470000000005</v>
      </c>
    </row>
    <row r="112" spans="1:5" ht="17.100000000000001" customHeight="1" x14ac:dyDescent="0.2">
      <c r="A112" s="318" t="s">
        <v>115</v>
      </c>
      <c r="B112" s="324">
        <v>3.4831279999999998</v>
      </c>
      <c r="C112" s="325">
        <v>2.9319999999999999E-2</v>
      </c>
      <c r="D112" s="324">
        <v>1.795415</v>
      </c>
      <c r="E112" s="324">
        <v>5.3078629999999993</v>
      </c>
    </row>
    <row r="113" spans="1:5" ht="17.100000000000001" customHeight="1" x14ac:dyDescent="0.2">
      <c r="A113" s="318" t="s">
        <v>116</v>
      </c>
      <c r="B113" s="324">
        <v>3.5043820000000001</v>
      </c>
      <c r="C113" s="325">
        <v>0</v>
      </c>
      <c r="D113" s="324">
        <v>1.857497</v>
      </c>
      <c r="E113" s="324">
        <v>5.3618790000000001</v>
      </c>
    </row>
    <row r="114" spans="1:5" ht="17.100000000000001" customHeight="1" x14ac:dyDescent="0.2">
      <c r="A114" s="318" t="s">
        <v>117</v>
      </c>
      <c r="B114" s="324">
        <v>3.3128989999999998</v>
      </c>
      <c r="C114" s="325">
        <v>0</v>
      </c>
      <c r="D114" s="324">
        <v>1.6911799999999999</v>
      </c>
      <c r="E114" s="324">
        <v>5.0040789999999999</v>
      </c>
    </row>
    <row r="115" spans="1:5" ht="17.100000000000001" customHeight="1" x14ac:dyDescent="0.2">
      <c r="A115" s="318" t="s">
        <v>118</v>
      </c>
      <c r="B115" s="324">
        <v>3.309345</v>
      </c>
      <c r="C115" s="325">
        <v>0</v>
      </c>
      <c r="D115" s="324">
        <v>2.3283809999999998</v>
      </c>
      <c r="E115" s="324">
        <v>5.6377259999999998</v>
      </c>
    </row>
    <row r="116" spans="1:5" ht="17.100000000000001" customHeight="1" x14ac:dyDescent="0.2">
      <c r="A116" s="318" t="s">
        <v>119</v>
      </c>
      <c r="B116" s="324">
        <v>4.3763319999999997</v>
      </c>
      <c r="C116" s="325">
        <v>0</v>
      </c>
      <c r="D116" s="324">
        <v>1.4170130000000001</v>
      </c>
      <c r="E116" s="324">
        <v>5.7933449999999995</v>
      </c>
    </row>
    <row r="117" spans="1:5" ht="17.100000000000001" customHeight="1" x14ac:dyDescent="0.2">
      <c r="A117" s="318" t="s">
        <v>120</v>
      </c>
      <c r="B117" s="324">
        <v>4.548419</v>
      </c>
      <c r="C117" s="325">
        <v>1.485E-3</v>
      </c>
      <c r="D117" s="324">
        <v>1.492577</v>
      </c>
      <c r="E117" s="324">
        <v>6.0424809999999995</v>
      </c>
    </row>
    <row r="118" spans="1:5" ht="17.100000000000001" customHeight="1" x14ac:dyDescent="0.2">
      <c r="A118" s="1"/>
      <c r="B118" s="324"/>
      <c r="C118" s="325"/>
      <c r="D118" s="324"/>
      <c r="E118" s="324"/>
    </row>
    <row r="119" spans="1:5" ht="17.100000000000001" customHeight="1" x14ac:dyDescent="0.2">
      <c r="A119" s="306">
        <v>1999</v>
      </c>
      <c r="B119" s="324"/>
      <c r="C119" s="325"/>
      <c r="D119" s="324"/>
      <c r="E119" s="324"/>
    </row>
    <row r="120" spans="1:5" ht="17.100000000000001" customHeight="1" x14ac:dyDescent="0.2">
      <c r="A120" s="318" t="s">
        <v>110</v>
      </c>
      <c r="B120" s="324">
        <v>2.7000519999999999</v>
      </c>
      <c r="C120" s="325">
        <v>0</v>
      </c>
      <c r="D120" s="324">
        <v>0.78098900000000004</v>
      </c>
      <c r="E120" s="324">
        <v>3.4810409999999998</v>
      </c>
    </row>
    <row r="121" spans="1:5" ht="17.100000000000001" customHeight="1" x14ac:dyDescent="0.2">
      <c r="A121" s="318" t="s">
        <v>111</v>
      </c>
      <c r="B121" s="324">
        <v>2.905535</v>
      </c>
      <c r="C121" s="325">
        <v>2.4622000000000002E-2</v>
      </c>
      <c r="D121" s="324">
        <v>0.578372</v>
      </c>
      <c r="E121" s="324">
        <v>3.5085289999999998</v>
      </c>
    </row>
    <row r="122" spans="1:5" ht="17.100000000000001" customHeight="1" x14ac:dyDescent="0.2">
      <c r="A122" s="318" t="s">
        <v>112</v>
      </c>
      <c r="B122" s="324">
        <v>2.6192630000000001</v>
      </c>
      <c r="C122" s="325">
        <v>4.9043999999999997E-2</v>
      </c>
      <c r="D122" s="324">
        <v>1.104277</v>
      </c>
      <c r="E122" s="324">
        <v>3.7725840000000002</v>
      </c>
    </row>
    <row r="123" spans="1:5" ht="17.100000000000001" customHeight="1" x14ac:dyDescent="0.2">
      <c r="A123" s="318" t="s">
        <v>113</v>
      </c>
      <c r="B123" s="324">
        <v>2.942787</v>
      </c>
      <c r="C123" s="325">
        <v>3.109E-2</v>
      </c>
      <c r="D123" s="324">
        <v>0.80048200000000003</v>
      </c>
      <c r="E123" s="324">
        <v>3.774359</v>
      </c>
    </row>
    <row r="124" spans="1:5" ht="17.100000000000001" customHeight="1" x14ac:dyDescent="0.2">
      <c r="A124" s="318" t="s">
        <v>11</v>
      </c>
      <c r="B124" s="324">
        <v>1.395856</v>
      </c>
      <c r="C124" s="325">
        <v>2.81E-4</v>
      </c>
      <c r="D124" s="324">
        <v>0.494336</v>
      </c>
      <c r="E124" s="324">
        <v>1.8904730000000001</v>
      </c>
    </row>
    <row r="125" spans="1:5" ht="17.100000000000001" customHeight="1" x14ac:dyDescent="0.2">
      <c r="A125" s="318" t="s">
        <v>114</v>
      </c>
      <c r="B125" s="324">
        <v>1.1902600000000001</v>
      </c>
      <c r="C125" s="325">
        <v>0</v>
      </c>
      <c r="D125" s="324">
        <v>0.76983299999999999</v>
      </c>
      <c r="E125" s="324">
        <v>1.9600930000000001</v>
      </c>
    </row>
    <row r="126" spans="1:5" ht="17.100000000000001" customHeight="1" x14ac:dyDescent="0.2">
      <c r="A126" s="318" t="s">
        <v>115</v>
      </c>
      <c r="B126" s="324">
        <v>2.6154920000000002</v>
      </c>
      <c r="C126" s="325">
        <v>0.61061600000000005</v>
      </c>
      <c r="D126" s="324">
        <v>1.0435779999999999</v>
      </c>
      <c r="E126" s="324">
        <v>4.2696860000000001</v>
      </c>
    </row>
    <row r="127" spans="1:5" ht="17.100000000000001" customHeight="1" x14ac:dyDescent="0.2">
      <c r="A127" s="318" t="s">
        <v>116</v>
      </c>
      <c r="B127" s="324">
        <v>5.2946330000000001</v>
      </c>
      <c r="C127" s="325">
        <v>0.931419</v>
      </c>
      <c r="D127" s="324">
        <v>2.2325719999999998</v>
      </c>
      <c r="E127" s="324">
        <v>8.4586240000000004</v>
      </c>
    </row>
    <row r="128" spans="1:5" ht="17.100000000000001" customHeight="1" x14ac:dyDescent="0.2">
      <c r="A128" s="318" t="s">
        <v>117</v>
      </c>
      <c r="B128" s="324">
        <v>2.5558999999999998</v>
      </c>
      <c r="C128" s="325">
        <v>0.26719700000000002</v>
      </c>
      <c r="D128" s="324">
        <v>0.87973599999999996</v>
      </c>
      <c r="E128" s="324">
        <v>3.7028329999999996</v>
      </c>
    </row>
    <row r="129" spans="1:5" ht="17.100000000000001" customHeight="1" x14ac:dyDescent="0.2">
      <c r="A129" s="318" t="s">
        <v>118</v>
      </c>
      <c r="B129" s="324">
        <v>3.506926</v>
      </c>
      <c r="C129" s="325">
        <v>8.1128000000000006E-2</v>
      </c>
      <c r="D129" s="324">
        <v>0.86302800000000002</v>
      </c>
      <c r="E129" s="324">
        <v>4.4510820000000004</v>
      </c>
    </row>
    <row r="130" spans="1:5" ht="17.100000000000001" customHeight="1" x14ac:dyDescent="0.2">
      <c r="A130" s="318" t="s">
        <v>119</v>
      </c>
      <c r="B130" s="324">
        <v>2.7625540000000002</v>
      </c>
      <c r="C130" s="325">
        <v>0.24157600000000001</v>
      </c>
      <c r="D130" s="324">
        <v>1.424947</v>
      </c>
      <c r="E130" s="324">
        <v>4.4290769999999995</v>
      </c>
    </row>
    <row r="131" spans="1:5" ht="17.100000000000001" customHeight="1" x14ac:dyDescent="0.2">
      <c r="A131" s="318" t="s">
        <v>120</v>
      </c>
      <c r="B131" s="324">
        <v>4.2297750000000001</v>
      </c>
      <c r="C131" s="325">
        <v>0.21060000000000001</v>
      </c>
      <c r="D131" s="324">
        <v>1.6779440000000001</v>
      </c>
      <c r="E131" s="324">
        <v>6.1183190000000005</v>
      </c>
    </row>
    <row r="132" spans="1:5" ht="17.100000000000001" customHeight="1" x14ac:dyDescent="0.2">
      <c r="A132" s="1"/>
      <c r="B132" s="324"/>
      <c r="C132" s="325"/>
      <c r="D132" s="324"/>
      <c r="E132" s="324"/>
    </row>
    <row r="133" spans="1:5" ht="17.100000000000001" customHeight="1" x14ac:dyDescent="0.2">
      <c r="A133" s="306">
        <v>2000</v>
      </c>
      <c r="B133" s="324"/>
      <c r="C133" s="325"/>
      <c r="D133" s="324"/>
      <c r="E133" s="324"/>
    </row>
    <row r="134" spans="1:5" ht="17.100000000000001" customHeight="1" x14ac:dyDescent="0.2">
      <c r="A134" s="318" t="s">
        <v>110</v>
      </c>
      <c r="B134" s="324">
        <v>3.50196</v>
      </c>
      <c r="C134" s="325">
        <v>8.8187000000000001E-2</v>
      </c>
      <c r="D134" s="324">
        <v>0.78037299999999998</v>
      </c>
      <c r="E134" s="324">
        <v>4.37052</v>
      </c>
    </row>
    <row r="135" spans="1:5" ht="17.100000000000001" customHeight="1" x14ac:dyDescent="0.2">
      <c r="A135" s="318" t="s">
        <v>111</v>
      </c>
      <c r="B135" s="324">
        <v>3.5263879999999999</v>
      </c>
      <c r="C135" s="325">
        <v>2.9225000000000001E-2</v>
      </c>
      <c r="D135" s="324">
        <v>1.652668</v>
      </c>
      <c r="E135" s="324">
        <v>5.2082809999999995</v>
      </c>
    </row>
    <row r="136" spans="1:5" ht="17.100000000000001" customHeight="1" x14ac:dyDescent="0.2">
      <c r="A136" s="318" t="s">
        <v>112</v>
      </c>
      <c r="B136" s="324">
        <v>3.5214240000000001</v>
      </c>
      <c r="C136" s="325">
        <v>5.757E-3</v>
      </c>
      <c r="D136" s="324">
        <v>1.6127750000000001</v>
      </c>
      <c r="E136" s="324">
        <v>5.1399559999999997</v>
      </c>
    </row>
    <row r="137" spans="1:5" ht="17.100000000000001" customHeight="1" x14ac:dyDescent="0.2">
      <c r="A137" s="318" t="s">
        <v>113</v>
      </c>
      <c r="B137" s="324">
        <v>4.1970869999999998</v>
      </c>
      <c r="C137" s="325">
        <v>0</v>
      </c>
      <c r="D137" s="324">
        <v>0.764903</v>
      </c>
      <c r="E137" s="324">
        <v>4.9619900000000001</v>
      </c>
    </row>
    <row r="138" spans="1:5" ht="17.100000000000001" customHeight="1" x14ac:dyDescent="0.2">
      <c r="A138" s="318" t="s">
        <v>11</v>
      </c>
      <c r="B138" s="324">
        <v>5.17084309</v>
      </c>
      <c r="C138" s="325">
        <v>2.1999999999999999E-2</v>
      </c>
      <c r="D138" s="324">
        <v>1.0745531499999998</v>
      </c>
      <c r="E138" s="324">
        <v>6.2673962400000001</v>
      </c>
    </row>
    <row r="139" spans="1:5" ht="17.100000000000001" customHeight="1" x14ac:dyDescent="0.2">
      <c r="A139" s="318" t="s">
        <v>114</v>
      </c>
      <c r="B139" s="324">
        <v>2.833653</v>
      </c>
      <c r="C139" s="325">
        <v>0.12517400000000001</v>
      </c>
      <c r="D139" s="324">
        <v>2.8487990000000001</v>
      </c>
      <c r="E139" s="324">
        <v>5.807626</v>
      </c>
    </row>
    <row r="140" spans="1:5" ht="17.100000000000001" customHeight="1" x14ac:dyDescent="0.2">
      <c r="A140" s="318" t="s">
        <v>115</v>
      </c>
      <c r="B140" s="324">
        <v>2.405475</v>
      </c>
      <c r="C140" s="325">
        <v>0</v>
      </c>
      <c r="D140" s="324">
        <v>2.670309</v>
      </c>
      <c r="E140" s="324">
        <v>5.0757840000000005</v>
      </c>
    </row>
    <row r="141" spans="1:5" ht="17.100000000000001" customHeight="1" x14ac:dyDescent="0.2">
      <c r="A141" s="318" t="s">
        <v>116</v>
      </c>
      <c r="B141" s="324">
        <v>3.1680299999999999</v>
      </c>
      <c r="C141" s="325">
        <v>1.219795</v>
      </c>
      <c r="D141" s="324">
        <v>3.017293</v>
      </c>
      <c r="E141" s="324">
        <v>7.4051179999999999</v>
      </c>
    </row>
    <row r="142" spans="1:5" ht="17.100000000000001" customHeight="1" x14ac:dyDescent="0.2">
      <c r="A142" s="318" t="s">
        <v>117</v>
      </c>
      <c r="B142" s="324">
        <v>6.1311159999999996</v>
      </c>
      <c r="C142" s="325">
        <v>0</v>
      </c>
      <c r="D142" s="324">
        <v>3.1402429999999999</v>
      </c>
      <c r="E142" s="324">
        <v>9.2713590000000003</v>
      </c>
    </row>
    <row r="143" spans="1:5" ht="17.100000000000001" customHeight="1" x14ac:dyDescent="0.2">
      <c r="A143" s="318" t="s">
        <v>118</v>
      </c>
      <c r="B143" s="324">
        <v>4.9789859999999999</v>
      </c>
      <c r="C143" s="325">
        <v>9.9799999999999993E-3</v>
      </c>
      <c r="D143" s="324">
        <v>3.7242609999999998</v>
      </c>
      <c r="E143" s="324">
        <v>8.7132269999999998</v>
      </c>
    </row>
    <row r="144" spans="1:5" ht="17.100000000000001" customHeight="1" x14ac:dyDescent="0.2">
      <c r="A144" s="318" t="s">
        <v>119</v>
      </c>
      <c r="B144" s="324">
        <v>5.8109989999999998</v>
      </c>
      <c r="C144" s="325">
        <v>2.2880000000000001E-2</v>
      </c>
      <c r="D144" s="324">
        <v>3.111758</v>
      </c>
      <c r="E144" s="324">
        <v>8.9456369999999996</v>
      </c>
    </row>
    <row r="145" spans="1:5" ht="17.100000000000001" customHeight="1" x14ac:dyDescent="0.2">
      <c r="A145" s="318" t="s">
        <v>120</v>
      </c>
      <c r="B145" s="324">
        <v>9.5919260000000008</v>
      </c>
      <c r="C145" s="325">
        <v>1.4189999999999999E-3</v>
      </c>
      <c r="D145" s="324">
        <v>12.671764</v>
      </c>
      <c r="E145" s="324">
        <v>22.265109000000002</v>
      </c>
    </row>
    <row r="146" spans="1:5" ht="17.100000000000001" customHeight="1" x14ac:dyDescent="0.2">
      <c r="A146" s="1"/>
      <c r="B146" s="324"/>
      <c r="C146" s="325"/>
      <c r="D146" s="324"/>
      <c r="E146" s="324"/>
    </row>
    <row r="147" spans="1:5" ht="17.100000000000001" customHeight="1" x14ac:dyDescent="0.2">
      <c r="A147" s="306">
        <v>2001</v>
      </c>
      <c r="B147" s="324"/>
      <c r="C147" s="325"/>
      <c r="D147" s="324"/>
      <c r="E147" s="324"/>
    </row>
    <row r="148" spans="1:5" ht="17.100000000000001" customHeight="1" x14ac:dyDescent="0.2">
      <c r="A148" s="318" t="s">
        <v>110</v>
      </c>
      <c r="B148" s="324">
        <v>5.6205740000000004</v>
      </c>
      <c r="C148" s="325">
        <v>2.5020000000000001E-2</v>
      </c>
      <c r="D148" s="324">
        <v>3.0711349999999999</v>
      </c>
      <c r="E148" s="324">
        <v>8.7167290000000008</v>
      </c>
    </row>
    <row r="149" spans="1:5" ht="17.100000000000001" customHeight="1" x14ac:dyDescent="0.2">
      <c r="A149" s="318" t="s">
        <v>111</v>
      </c>
      <c r="B149" s="324">
        <v>6.6033790000000003</v>
      </c>
      <c r="C149" s="325">
        <v>8.3584000000000006E-2</v>
      </c>
      <c r="D149" s="324">
        <v>4.808319</v>
      </c>
      <c r="E149" s="324">
        <v>11.495282</v>
      </c>
    </row>
    <row r="150" spans="1:5" ht="17.100000000000001" customHeight="1" x14ac:dyDescent="0.2">
      <c r="A150" s="318" t="s">
        <v>112</v>
      </c>
      <c r="B150" s="324">
        <v>7.4708750000000004</v>
      </c>
      <c r="C150" s="325">
        <v>5.2846999999999998E-2</v>
      </c>
      <c r="D150" s="324">
        <v>8.4219729999999995</v>
      </c>
      <c r="E150" s="324">
        <v>15.945695000000001</v>
      </c>
    </row>
    <row r="151" spans="1:5" ht="17.100000000000001" customHeight="1" x14ac:dyDescent="0.2">
      <c r="A151" s="318" t="s">
        <v>113</v>
      </c>
      <c r="B151" s="324">
        <v>6.3051050000000002</v>
      </c>
      <c r="C151" s="325">
        <v>0</v>
      </c>
      <c r="D151" s="324">
        <v>6.9240360000000001</v>
      </c>
      <c r="E151" s="324">
        <v>13.229141</v>
      </c>
    </row>
    <row r="152" spans="1:5" ht="17.100000000000001" customHeight="1" x14ac:dyDescent="0.2">
      <c r="A152" s="318" t="s">
        <v>11</v>
      </c>
      <c r="B152" s="324">
        <v>6.0807120000000001</v>
      </c>
      <c r="C152" s="325">
        <v>10.030614999999999</v>
      </c>
      <c r="D152" s="324">
        <v>5.371753</v>
      </c>
      <c r="E152" s="324">
        <v>21.483080000000001</v>
      </c>
    </row>
    <row r="153" spans="1:5" ht="17.100000000000001" customHeight="1" x14ac:dyDescent="0.2">
      <c r="A153" s="318" t="s">
        <v>114</v>
      </c>
      <c r="B153" s="324">
        <v>7.0392409999999996</v>
      </c>
      <c r="C153" s="325">
        <v>0.81806800000000002</v>
      </c>
      <c r="D153" s="324">
        <v>9.2458989999999996</v>
      </c>
      <c r="E153" s="324">
        <v>17.103207999999999</v>
      </c>
    </row>
    <row r="154" spans="1:5" ht="17.100000000000001" customHeight="1" x14ac:dyDescent="0.2">
      <c r="A154" s="318" t="s">
        <v>115</v>
      </c>
      <c r="B154" s="324">
        <v>7.4479610000000003</v>
      </c>
      <c r="C154" s="325">
        <v>0</v>
      </c>
      <c r="D154" s="324">
        <v>7.8316949999999999</v>
      </c>
      <c r="E154" s="324">
        <v>15.279655999999999</v>
      </c>
    </row>
    <row r="155" spans="1:5" ht="17.100000000000001" customHeight="1" x14ac:dyDescent="0.2">
      <c r="A155" s="318" t="s">
        <v>116</v>
      </c>
      <c r="B155" s="324">
        <v>8.2241470000000003</v>
      </c>
      <c r="C155" s="325">
        <v>0</v>
      </c>
      <c r="D155" s="324">
        <v>9.5034510000000001</v>
      </c>
      <c r="E155" s="324">
        <v>17.727598</v>
      </c>
    </row>
    <row r="156" spans="1:5" ht="17.100000000000001" customHeight="1" x14ac:dyDescent="0.2">
      <c r="A156" s="318" t="s">
        <v>117</v>
      </c>
      <c r="B156" s="324">
        <v>6.1565789999999998</v>
      </c>
      <c r="C156" s="325">
        <v>7.1299999999999998E-4</v>
      </c>
      <c r="D156" s="324">
        <v>8.0226740000000003</v>
      </c>
      <c r="E156" s="324">
        <v>14.179966</v>
      </c>
    </row>
    <row r="157" spans="1:5" ht="17.100000000000001" customHeight="1" x14ac:dyDescent="0.2">
      <c r="A157" s="318" t="s">
        <v>118</v>
      </c>
      <c r="B157" s="324">
        <v>6.3622040000000002</v>
      </c>
      <c r="C157" s="325">
        <v>7.1299999999999998E-4</v>
      </c>
      <c r="D157" s="324">
        <v>10.757922000000001</v>
      </c>
      <c r="E157" s="324">
        <v>17.120839</v>
      </c>
    </row>
    <row r="158" spans="1:5" ht="17.100000000000001" customHeight="1" x14ac:dyDescent="0.2">
      <c r="A158" s="318" t="s">
        <v>119</v>
      </c>
      <c r="B158" s="324">
        <v>7.8007239999999998</v>
      </c>
      <c r="C158" s="325">
        <v>1.9316120000000001</v>
      </c>
      <c r="D158" s="324">
        <v>9.2596019999999992</v>
      </c>
      <c r="E158" s="324">
        <v>18.991937999999998</v>
      </c>
    </row>
    <row r="159" spans="1:5" ht="17.100000000000001" customHeight="1" x14ac:dyDescent="0.2">
      <c r="A159" s="318" t="s">
        <v>120</v>
      </c>
      <c r="B159" s="324">
        <v>8.3684729999999998</v>
      </c>
      <c r="C159" s="325">
        <v>2.0566999999999998E-2</v>
      </c>
      <c r="D159" s="324">
        <v>8.1160139999999998</v>
      </c>
      <c r="E159" s="324">
        <v>16.505054000000001</v>
      </c>
    </row>
    <row r="160" spans="1:5" ht="17.100000000000001" customHeight="1" x14ac:dyDescent="0.2">
      <c r="A160" s="1"/>
      <c r="B160" s="324"/>
      <c r="C160" s="325"/>
      <c r="D160" s="324"/>
      <c r="E160" s="324"/>
    </row>
    <row r="161" spans="1:5" ht="17.100000000000001" customHeight="1" x14ac:dyDescent="0.2">
      <c r="A161" s="303">
        <v>2002</v>
      </c>
      <c r="B161" s="324"/>
      <c r="C161" s="325"/>
      <c r="D161" s="324"/>
      <c r="E161" s="324"/>
    </row>
    <row r="162" spans="1:5" ht="17.100000000000001" customHeight="1" x14ac:dyDescent="0.2">
      <c r="A162" s="318" t="s">
        <v>110</v>
      </c>
      <c r="B162" s="324">
        <v>6.5493769999999998</v>
      </c>
      <c r="C162" s="325">
        <v>4.2307999999999998E-2</v>
      </c>
      <c r="D162" s="324">
        <v>6.9649780000000003</v>
      </c>
      <c r="E162" s="324">
        <v>13.556663</v>
      </c>
    </row>
    <row r="163" spans="1:5" ht="17.100000000000001" customHeight="1" x14ac:dyDescent="0.2">
      <c r="A163" s="318" t="s">
        <v>111</v>
      </c>
      <c r="B163" s="324">
        <v>8.1449370000000005</v>
      </c>
      <c r="C163" s="325">
        <v>1.4920000000000001E-3</v>
      </c>
      <c r="D163" s="324">
        <v>8.3009439999999994</v>
      </c>
      <c r="E163" s="324">
        <v>16.447372999999999</v>
      </c>
    </row>
    <row r="164" spans="1:5" ht="17.100000000000001" customHeight="1" x14ac:dyDescent="0.2">
      <c r="A164" s="318" t="s">
        <v>112</v>
      </c>
      <c r="B164" s="324">
        <v>8.9225060000000003</v>
      </c>
      <c r="C164" s="325">
        <v>8.8699999999999994E-3</v>
      </c>
      <c r="D164" s="324">
        <v>9.0206429999999997</v>
      </c>
      <c r="E164" s="324">
        <v>17.952019</v>
      </c>
    </row>
    <row r="165" spans="1:5" ht="17.100000000000001" customHeight="1" x14ac:dyDescent="0.2">
      <c r="A165" s="318" t="s">
        <v>113</v>
      </c>
      <c r="B165" s="324">
        <v>7.336392</v>
      </c>
      <c r="C165" s="325">
        <v>2.4399999999999999E-4</v>
      </c>
      <c r="D165" s="324">
        <v>6.7565229999999996</v>
      </c>
      <c r="E165" s="324">
        <v>14.093159</v>
      </c>
    </row>
    <row r="166" spans="1:5" ht="17.100000000000001" customHeight="1" x14ac:dyDescent="0.2">
      <c r="A166" s="318" t="s">
        <v>11</v>
      </c>
      <c r="B166" s="324">
        <v>8.9385560000000002</v>
      </c>
      <c r="C166" s="325">
        <v>0</v>
      </c>
      <c r="D166" s="324">
        <v>10.320144000000001</v>
      </c>
      <c r="E166" s="324">
        <v>19.258700000000001</v>
      </c>
    </row>
    <row r="167" spans="1:5" ht="17.100000000000001" customHeight="1" x14ac:dyDescent="0.2">
      <c r="A167" s="318" t="s">
        <v>114</v>
      </c>
      <c r="B167" s="324">
        <v>7.918094</v>
      </c>
      <c r="C167" s="325">
        <v>1.7991E-2</v>
      </c>
      <c r="D167" s="324">
        <v>9.7193240000000003</v>
      </c>
      <c r="E167" s="324">
        <v>17.655408999999999</v>
      </c>
    </row>
    <row r="168" spans="1:5" ht="17.100000000000001" customHeight="1" x14ac:dyDescent="0.2">
      <c r="A168" s="318" t="s">
        <v>115</v>
      </c>
      <c r="B168" s="324">
        <v>8.957649</v>
      </c>
      <c r="C168" s="325">
        <v>4.4099999999999999E-4</v>
      </c>
      <c r="D168" s="324">
        <v>7.2536440000000004</v>
      </c>
      <c r="E168" s="324">
        <v>16.211734</v>
      </c>
    </row>
    <row r="169" spans="1:5" ht="17.100000000000001" customHeight="1" x14ac:dyDescent="0.2">
      <c r="A169" s="318" t="s">
        <v>116</v>
      </c>
      <c r="B169" s="324">
        <v>10.734208000000001</v>
      </c>
      <c r="C169" s="325">
        <v>0</v>
      </c>
      <c r="D169" s="324">
        <v>7.8576639999999998</v>
      </c>
      <c r="E169" s="324">
        <v>18.591872000000002</v>
      </c>
    </row>
    <row r="170" spans="1:5" ht="17.100000000000001" customHeight="1" x14ac:dyDescent="0.2">
      <c r="A170" s="318" t="s">
        <v>117</v>
      </c>
      <c r="B170" s="324">
        <v>7.5482069999999997</v>
      </c>
      <c r="C170" s="325">
        <v>2.0999999999999999E-5</v>
      </c>
      <c r="D170" s="324">
        <v>10.384539999999999</v>
      </c>
      <c r="E170" s="324">
        <v>17.932767999999999</v>
      </c>
    </row>
    <row r="171" spans="1:5" ht="17.100000000000001" customHeight="1" x14ac:dyDescent="0.2">
      <c r="A171" s="318" t="s">
        <v>118</v>
      </c>
      <c r="B171" s="324">
        <v>8.1054560000000002</v>
      </c>
      <c r="C171" s="325">
        <v>1.7991E-2</v>
      </c>
      <c r="D171" s="324">
        <v>11.425108</v>
      </c>
      <c r="E171" s="324">
        <v>19.548555</v>
      </c>
    </row>
    <row r="172" spans="1:5" ht="17.100000000000001" customHeight="1" x14ac:dyDescent="0.2">
      <c r="A172" s="318" t="s">
        <v>119</v>
      </c>
      <c r="B172" s="324">
        <v>9.6270779999999991</v>
      </c>
      <c r="C172" s="325">
        <v>0</v>
      </c>
      <c r="D172" s="324">
        <v>13.366744000000001</v>
      </c>
      <c r="E172" s="324">
        <v>22.993822000000002</v>
      </c>
    </row>
    <row r="173" spans="1:5" ht="17.100000000000001" customHeight="1" x14ac:dyDescent="0.2">
      <c r="A173" s="318" t="s">
        <v>120</v>
      </c>
      <c r="B173" s="324">
        <v>8.1556850000000001</v>
      </c>
      <c r="C173" s="325">
        <v>8.149E-3</v>
      </c>
      <c r="D173" s="324">
        <v>10.150617</v>
      </c>
      <c r="E173" s="324">
        <v>18.314450999999998</v>
      </c>
    </row>
    <row r="174" spans="1:5" ht="17.100000000000001" customHeight="1" x14ac:dyDescent="0.2">
      <c r="A174" s="318"/>
      <c r="B174" s="324"/>
      <c r="C174" s="325"/>
      <c r="D174" s="324"/>
      <c r="E174" s="324"/>
    </row>
    <row r="175" spans="1:5" ht="17.100000000000001" customHeight="1" x14ac:dyDescent="0.2">
      <c r="A175" s="303">
        <v>2003</v>
      </c>
      <c r="B175" s="324"/>
      <c r="C175" s="325"/>
      <c r="D175" s="324"/>
      <c r="E175" s="324"/>
    </row>
    <row r="176" spans="1:5" ht="17.100000000000001" customHeight="1" x14ac:dyDescent="0.2">
      <c r="A176" s="318" t="s">
        <v>110</v>
      </c>
      <c r="B176" s="324">
        <v>7.5554249999999996</v>
      </c>
      <c r="C176" s="325">
        <v>0</v>
      </c>
      <c r="D176" s="324">
        <v>7.111834</v>
      </c>
      <c r="E176" s="324">
        <v>14.667259</v>
      </c>
    </row>
    <row r="177" spans="1:5" ht="17.100000000000001" customHeight="1" x14ac:dyDescent="0.2">
      <c r="A177" s="318" t="s">
        <v>111</v>
      </c>
      <c r="B177" s="324">
        <v>7.9055350000000004</v>
      </c>
      <c r="C177" s="325">
        <v>0</v>
      </c>
      <c r="D177" s="324">
        <v>11.268808</v>
      </c>
      <c r="E177" s="324">
        <v>19.174343</v>
      </c>
    </row>
    <row r="178" spans="1:5" ht="17.100000000000001" customHeight="1" x14ac:dyDescent="0.2">
      <c r="A178" s="318" t="s">
        <v>112</v>
      </c>
      <c r="B178" s="324">
        <v>7.1456790000000003</v>
      </c>
      <c r="C178" s="325">
        <v>0.111655</v>
      </c>
      <c r="D178" s="324">
        <v>11.106747</v>
      </c>
      <c r="E178" s="324">
        <v>18.364080999999999</v>
      </c>
    </row>
    <row r="179" spans="1:5" ht="17.100000000000001" customHeight="1" x14ac:dyDescent="0.2">
      <c r="A179" s="318" t="s">
        <v>113</v>
      </c>
      <c r="B179" s="324">
        <v>8.5875210000000006</v>
      </c>
      <c r="C179" s="325">
        <v>5.5000000000000003E-4</v>
      </c>
      <c r="D179" s="324">
        <v>9.5188509999999997</v>
      </c>
      <c r="E179" s="324">
        <v>18.106922000000001</v>
      </c>
    </row>
    <row r="180" spans="1:5" ht="17.100000000000001" customHeight="1" x14ac:dyDescent="0.2">
      <c r="A180" s="318" t="s">
        <v>11</v>
      </c>
      <c r="B180" s="324">
        <v>9.6745462700000004</v>
      </c>
      <c r="C180" s="325">
        <v>0.30232869000000001</v>
      </c>
      <c r="D180" s="324">
        <v>14.548246689999999</v>
      </c>
      <c r="E180" s="324">
        <v>24.525121649999999</v>
      </c>
    </row>
    <row r="181" spans="1:5" ht="17.100000000000001" customHeight="1" x14ac:dyDescent="0.2">
      <c r="A181" s="318" t="s">
        <v>114</v>
      </c>
      <c r="B181" s="324">
        <v>7.7257530860000001</v>
      </c>
      <c r="C181" s="325">
        <v>2.7916E-2</v>
      </c>
      <c r="D181" s="324">
        <v>6.2400592799999997</v>
      </c>
      <c r="E181" s="324">
        <v>13.993728365999999</v>
      </c>
    </row>
    <row r="182" spans="1:5" ht="17.100000000000001" customHeight="1" x14ac:dyDescent="0.2">
      <c r="A182" s="318" t="s">
        <v>115</v>
      </c>
      <c r="B182" s="324">
        <v>8.5980246699999991</v>
      </c>
      <c r="C182" s="325">
        <v>0</v>
      </c>
      <c r="D182" s="324">
        <v>15.36029394</v>
      </c>
      <c r="E182" s="324">
        <v>23.958318609999999</v>
      </c>
    </row>
    <row r="183" spans="1:5" ht="17.100000000000001" customHeight="1" x14ac:dyDescent="0.2">
      <c r="A183" s="318" t="s">
        <v>116</v>
      </c>
      <c r="B183" s="324">
        <v>9.4455487900000001</v>
      </c>
      <c r="C183" s="325">
        <v>0.12637899999999999</v>
      </c>
      <c r="D183" s="324">
        <v>15.18924795</v>
      </c>
      <c r="E183" s="324">
        <v>24.761175739999999</v>
      </c>
    </row>
    <row r="184" spans="1:5" ht="17.100000000000001" customHeight="1" x14ac:dyDescent="0.2">
      <c r="A184" s="318" t="s">
        <v>117</v>
      </c>
      <c r="B184" s="324">
        <v>7.7771167099999996</v>
      </c>
      <c r="C184" s="325">
        <v>0.100108</v>
      </c>
      <c r="D184" s="324">
        <v>10.835758890000001</v>
      </c>
      <c r="E184" s="324">
        <v>18.712983600000001</v>
      </c>
    </row>
    <row r="185" spans="1:5" ht="17.100000000000001" customHeight="1" x14ac:dyDescent="0.2">
      <c r="A185" s="318" t="s">
        <v>118</v>
      </c>
      <c r="B185" s="324">
        <v>9.3216146999999996</v>
      </c>
      <c r="C185" s="325">
        <v>0.1162598</v>
      </c>
      <c r="D185" s="324">
        <v>14.475832479999999</v>
      </c>
      <c r="E185" s="324">
        <v>23.913706980000001</v>
      </c>
    </row>
    <row r="186" spans="1:5" ht="17.100000000000001" customHeight="1" x14ac:dyDescent="0.2">
      <c r="A186" s="318" t="s">
        <v>119</v>
      </c>
      <c r="B186" s="324">
        <v>8.8557210899999994</v>
      </c>
      <c r="C186" s="325">
        <v>0.211617</v>
      </c>
      <c r="D186" s="324">
        <v>8.0941028300000006</v>
      </c>
      <c r="E186" s="324">
        <v>17.16144092</v>
      </c>
    </row>
    <row r="187" spans="1:5" ht="17.100000000000001" customHeight="1" x14ac:dyDescent="0.2">
      <c r="A187" s="318" t="s">
        <v>120</v>
      </c>
      <c r="B187" s="324">
        <v>8.7612992900000002</v>
      </c>
      <c r="C187" s="325">
        <v>1.6697E-2</v>
      </c>
      <c r="D187" s="324">
        <v>6.2616218300000002</v>
      </c>
      <c r="E187" s="324">
        <v>15.03961812</v>
      </c>
    </row>
    <row r="188" spans="1:5" ht="17.100000000000001" customHeight="1" x14ac:dyDescent="0.2">
      <c r="A188" s="318"/>
      <c r="B188" s="324"/>
      <c r="C188" s="325"/>
      <c r="D188" s="324"/>
      <c r="E188" s="324"/>
    </row>
    <row r="189" spans="1:5" ht="17.100000000000001" customHeight="1" x14ac:dyDescent="0.2">
      <c r="A189" s="303">
        <v>2004</v>
      </c>
      <c r="B189" s="324"/>
      <c r="C189" s="325"/>
      <c r="D189" s="324"/>
      <c r="E189" s="324"/>
    </row>
    <row r="190" spans="1:5" ht="17.100000000000001" customHeight="1" x14ac:dyDescent="0.2">
      <c r="A190" s="318" t="s">
        <v>110</v>
      </c>
      <c r="B190" s="324">
        <v>8.1557981000000002</v>
      </c>
      <c r="C190" s="325">
        <v>0.15649388</v>
      </c>
      <c r="D190" s="324">
        <v>12.42268172</v>
      </c>
      <c r="E190" s="324">
        <v>20.734973699999998</v>
      </c>
    </row>
    <row r="191" spans="1:5" ht="17.100000000000001" customHeight="1" x14ac:dyDescent="0.2">
      <c r="A191" s="318" t="s">
        <v>111</v>
      </c>
      <c r="B191" s="324">
        <v>6.5551885399999996</v>
      </c>
      <c r="C191" s="325">
        <v>6.7853949999999996E-2</v>
      </c>
      <c r="D191" s="324">
        <v>10.712064209999999</v>
      </c>
      <c r="E191" s="324">
        <v>17.335106699999997</v>
      </c>
    </row>
    <row r="192" spans="1:5" ht="17.100000000000001" customHeight="1" x14ac:dyDescent="0.2">
      <c r="A192" s="318" t="s">
        <v>112</v>
      </c>
      <c r="B192" s="324">
        <v>5.7744576700000003</v>
      </c>
      <c r="C192" s="325">
        <v>4.4445500000000002E-3</v>
      </c>
      <c r="D192" s="324">
        <v>9.0368090299999988</v>
      </c>
      <c r="E192" s="324">
        <v>14.81571125</v>
      </c>
    </row>
    <row r="193" spans="1:5" ht="17.100000000000001" customHeight="1" x14ac:dyDescent="0.2">
      <c r="A193" s="318" t="s">
        <v>113</v>
      </c>
      <c r="B193" s="324">
        <v>9.1701798399999994</v>
      </c>
      <c r="C193" s="325">
        <v>9.7528630000000005E-2</v>
      </c>
      <c r="D193" s="324">
        <v>12.58505916</v>
      </c>
      <c r="E193" s="324">
        <v>21.852767629999999</v>
      </c>
    </row>
    <row r="194" spans="1:5" ht="17.100000000000001" customHeight="1" x14ac:dyDescent="0.2">
      <c r="A194" s="318" t="s">
        <v>11</v>
      </c>
      <c r="B194" s="324">
        <v>8.2913239999999995</v>
      </c>
      <c r="C194" s="325">
        <v>0.53028881000000005</v>
      </c>
      <c r="D194" s="324">
        <v>27.487510199999999</v>
      </c>
      <c r="E194" s="324">
        <v>36.30912301</v>
      </c>
    </row>
    <row r="195" spans="1:5" ht="17.100000000000001" customHeight="1" x14ac:dyDescent="0.2">
      <c r="A195" s="318" t="s">
        <v>114</v>
      </c>
      <c r="B195" s="324">
        <v>5.9575304999999998</v>
      </c>
      <c r="C195" s="325">
        <v>0</v>
      </c>
      <c r="D195" s="324">
        <v>14.009516629999998</v>
      </c>
      <c r="E195" s="324">
        <v>19.967047129999997</v>
      </c>
    </row>
    <row r="196" spans="1:5" ht="17.100000000000001" customHeight="1" x14ac:dyDescent="0.2">
      <c r="A196" s="318" t="s">
        <v>115</v>
      </c>
      <c r="B196" s="324">
        <v>8.340652480000001</v>
      </c>
      <c r="C196" s="325">
        <v>7.2183520000000001E-2</v>
      </c>
      <c r="D196" s="324">
        <v>20.978486480000004</v>
      </c>
      <c r="E196" s="324">
        <v>29.391322480000007</v>
      </c>
    </row>
    <row r="197" spans="1:5" ht="17.100000000000001" customHeight="1" x14ac:dyDescent="0.2">
      <c r="A197" s="318" t="s">
        <v>116</v>
      </c>
      <c r="B197" s="324">
        <v>7.0810639499999999</v>
      </c>
      <c r="C197" s="325">
        <v>1.11E-4</v>
      </c>
      <c r="D197" s="324">
        <v>16.923183359999999</v>
      </c>
      <c r="E197" s="324">
        <v>24.004358310000001</v>
      </c>
    </row>
    <row r="198" spans="1:5" ht="17.100000000000001" customHeight="1" x14ac:dyDescent="0.2">
      <c r="A198" s="318" t="s">
        <v>117</v>
      </c>
      <c r="B198" s="324">
        <v>6.6727045399999998</v>
      </c>
      <c r="C198" s="325">
        <v>3.7331899999999999E-3</v>
      </c>
      <c r="D198" s="324">
        <v>14.724006390000001</v>
      </c>
      <c r="E198" s="324">
        <v>21.400444120000003</v>
      </c>
    </row>
    <row r="199" spans="1:5" ht="17.100000000000001" customHeight="1" x14ac:dyDescent="0.2">
      <c r="A199" s="318" t="s">
        <v>118</v>
      </c>
      <c r="B199" s="324">
        <v>8.5603326000000006</v>
      </c>
      <c r="C199" s="325">
        <v>3.2738099999999998E-3</v>
      </c>
      <c r="D199" s="324">
        <v>19.165822389999999</v>
      </c>
      <c r="E199" s="324">
        <v>27.729428800000001</v>
      </c>
    </row>
    <row r="200" spans="1:5" ht="17.100000000000001" customHeight="1" x14ac:dyDescent="0.2">
      <c r="A200" s="318" t="s">
        <v>119</v>
      </c>
      <c r="B200" s="324">
        <v>7.87857626</v>
      </c>
      <c r="C200" s="325">
        <v>6.9402449999999991E-2</v>
      </c>
      <c r="D200" s="324">
        <v>15.999427800000001</v>
      </c>
      <c r="E200" s="324">
        <v>23.94740651</v>
      </c>
    </row>
    <row r="201" spans="1:5" ht="17.100000000000001" customHeight="1" x14ac:dyDescent="0.2">
      <c r="A201" s="318" t="s">
        <v>120</v>
      </c>
      <c r="B201" s="324">
        <v>13.210541280000001</v>
      </c>
      <c r="C201" s="325">
        <v>0</v>
      </c>
      <c r="D201" s="324">
        <v>26.655638209999999</v>
      </c>
      <c r="E201" s="324">
        <v>39.86617949</v>
      </c>
    </row>
    <row r="202" spans="1:5" ht="17.100000000000001" customHeight="1" x14ac:dyDescent="0.2">
      <c r="A202" s="318"/>
      <c r="B202" s="324"/>
      <c r="C202" s="325"/>
      <c r="D202" s="324"/>
      <c r="E202" s="324"/>
    </row>
    <row r="203" spans="1:5" ht="17.100000000000001" customHeight="1" x14ac:dyDescent="0.2">
      <c r="A203" s="303">
        <v>2005</v>
      </c>
      <c r="B203" s="324"/>
      <c r="C203" s="325"/>
      <c r="D203" s="324"/>
      <c r="E203" s="324"/>
    </row>
    <row r="204" spans="1:5" ht="17.100000000000001" customHeight="1" x14ac:dyDescent="0.2">
      <c r="A204" s="318" t="s">
        <v>110</v>
      </c>
      <c r="B204" s="324">
        <v>7.557732699999999</v>
      </c>
      <c r="C204" s="325">
        <v>0.28581926000000002</v>
      </c>
      <c r="D204" s="324">
        <v>9.8389248200000008</v>
      </c>
      <c r="E204" s="324">
        <v>17.682476780000002</v>
      </c>
    </row>
    <row r="205" spans="1:5" ht="17.100000000000001" customHeight="1" x14ac:dyDescent="0.2">
      <c r="A205" s="318" t="s">
        <v>111</v>
      </c>
      <c r="B205" s="324">
        <v>10.263716260000002</v>
      </c>
      <c r="C205" s="325">
        <v>2.5616179999999999E-2</v>
      </c>
      <c r="D205" s="324">
        <v>12.740773869999998</v>
      </c>
      <c r="E205" s="324">
        <v>23.030106310000001</v>
      </c>
    </row>
    <row r="206" spans="1:5" ht="17.100000000000001" customHeight="1" x14ac:dyDescent="0.2">
      <c r="A206" s="318" t="s">
        <v>112</v>
      </c>
      <c r="B206" s="324">
        <v>8.2036258599999989</v>
      </c>
      <c r="C206" s="325">
        <v>5.5285000000000001E-2</v>
      </c>
      <c r="D206" s="324">
        <v>7.7989195000000002</v>
      </c>
      <c r="E206" s="324">
        <v>16.057830359999997</v>
      </c>
    </row>
    <row r="207" spans="1:5" ht="17.100000000000001" customHeight="1" x14ac:dyDescent="0.2">
      <c r="A207" s="318" t="s">
        <v>113</v>
      </c>
      <c r="B207" s="324">
        <v>18.554256380000002</v>
      </c>
      <c r="C207" s="325">
        <v>0.12765199999999999</v>
      </c>
      <c r="D207" s="324">
        <v>13.241005320000001</v>
      </c>
      <c r="E207" s="324">
        <v>31.922913700000002</v>
      </c>
    </row>
    <row r="208" spans="1:5" ht="17.100000000000001" customHeight="1" x14ac:dyDescent="0.2">
      <c r="A208" s="318" t="s">
        <v>11</v>
      </c>
      <c r="B208" s="324">
        <v>15.837102489999999</v>
      </c>
      <c r="C208" s="325">
        <v>2.577448</v>
      </c>
      <c r="D208" s="324">
        <v>5.7069847100000004</v>
      </c>
      <c r="E208" s="324">
        <v>24.1215352</v>
      </c>
    </row>
    <row r="209" spans="1:5" ht="17.100000000000001" customHeight="1" x14ac:dyDescent="0.2">
      <c r="A209" s="318" t="s">
        <v>114</v>
      </c>
      <c r="B209" s="324">
        <v>20.05920978</v>
      </c>
      <c r="C209" s="325">
        <v>0.23244000000000001</v>
      </c>
      <c r="D209" s="324">
        <v>4.2931723899999996</v>
      </c>
      <c r="E209" s="324">
        <v>24.584822169999999</v>
      </c>
    </row>
    <row r="210" spans="1:5" ht="17.100000000000001" customHeight="1" x14ac:dyDescent="0.2">
      <c r="A210" s="318" t="s">
        <v>115</v>
      </c>
      <c r="B210" s="324">
        <v>23.633753670000001</v>
      </c>
      <c r="C210" s="325">
        <v>0.11624</v>
      </c>
      <c r="D210" s="324">
        <v>5.6364704200000002</v>
      </c>
      <c r="E210" s="324">
        <v>29.386464090000004</v>
      </c>
    </row>
    <row r="211" spans="1:5" ht="17.100000000000001" customHeight="1" x14ac:dyDescent="0.2">
      <c r="A211" s="318" t="s">
        <v>116</v>
      </c>
      <c r="B211" s="324">
        <v>21.789016100000001</v>
      </c>
      <c r="C211" s="325">
        <v>1.0055E-2</v>
      </c>
      <c r="D211" s="324">
        <v>3.9862276299999997</v>
      </c>
      <c r="E211" s="324">
        <v>25.785298730000001</v>
      </c>
    </row>
    <row r="212" spans="1:5" ht="17.100000000000001" customHeight="1" x14ac:dyDescent="0.2">
      <c r="A212" s="318" t="s">
        <v>117</v>
      </c>
      <c r="B212" s="324">
        <v>21.617661179999999</v>
      </c>
      <c r="C212" s="325">
        <v>7.0015800000000003E-2</v>
      </c>
      <c r="D212" s="324">
        <v>5.1188864400000007</v>
      </c>
      <c r="E212" s="324">
        <v>26.80656342</v>
      </c>
    </row>
    <row r="213" spans="1:5" ht="17.100000000000001" customHeight="1" x14ac:dyDescent="0.2">
      <c r="A213" s="318" t="s">
        <v>118</v>
      </c>
      <c r="B213" s="324">
        <v>21.987324870000002</v>
      </c>
      <c r="C213" s="325">
        <v>5.2976000000000002E-2</v>
      </c>
      <c r="D213" s="324">
        <v>3.0729520099999998</v>
      </c>
      <c r="E213" s="324">
        <v>25.113252880000005</v>
      </c>
    </row>
    <row r="214" spans="1:5" ht="17.100000000000001" customHeight="1" x14ac:dyDescent="0.2">
      <c r="A214" s="318" t="s">
        <v>119</v>
      </c>
      <c r="B214" s="324">
        <v>22.837738450000003</v>
      </c>
      <c r="C214" s="325">
        <v>0.10394200000000001</v>
      </c>
      <c r="D214" s="324">
        <v>3.0807088899999999</v>
      </c>
      <c r="E214" s="324">
        <v>26.022389340000004</v>
      </c>
    </row>
    <row r="215" spans="1:5" ht="17.100000000000001" customHeight="1" x14ac:dyDescent="0.2">
      <c r="A215" s="318" t="s">
        <v>120</v>
      </c>
      <c r="B215" s="324">
        <v>35.394393999999998</v>
      </c>
      <c r="C215" s="325">
        <v>0</v>
      </c>
      <c r="D215" s="324">
        <v>5.0130754599999996</v>
      </c>
      <c r="E215" s="324">
        <v>40.407469460000002</v>
      </c>
    </row>
    <row r="216" spans="1:5" ht="17.100000000000001" customHeight="1" x14ac:dyDescent="0.2">
      <c r="A216" s="318"/>
      <c r="B216" s="324"/>
      <c r="C216" s="325"/>
      <c r="D216" s="324"/>
      <c r="E216" s="324"/>
    </row>
    <row r="217" spans="1:5" ht="17.100000000000001" customHeight="1" x14ac:dyDescent="0.2">
      <c r="A217" s="303">
        <v>2006</v>
      </c>
      <c r="B217" s="324"/>
      <c r="C217" s="325"/>
      <c r="D217" s="324"/>
      <c r="E217" s="324"/>
    </row>
    <row r="218" spans="1:5" ht="17.100000000000001" customHeight="1" x14ac:dyDescent="0.2">
      <c r="A218" s="318" t="s">
        <v>110</v>
      </c>
      <c r="B218" s="324">
        <v>20.71790975</v>
      </c>
      <c r="C218" s="325">
        <v>2.2604200000000001E-2</v>
      </c>
      <c r="D218" s="324">
        <v>4.5484105599999998</v>
      </c>
      <c r="E218" s="324">
        <v>25.288924510000001</v>
      </c>
    </row>
    <row r="219" spans="1:5" ht="17.100000000000001" customHeight="1" x14ac:dyDescent="0.2">
      <c r="A219" s="318" t="s">
        <v>111</v>
      </c>
      <c r="B219" s="324">
        <v>25.576777069999999</v>
      </c>
      <c r="C219" s="325">
        <v>1.27E-4</v>
      </c>
      <c r="D219" s="324">
        <v>2.8235469800000002</v>
      </c>
      <c r="E219" s="324">
        <v>28.400451049999997</v>
      </c>
    </row>
    <row r="220" spans="1:5" ht="17.100000000000001" customHeight="1" x14ac:dyDescent="0.2">
      <c r="A220" s="318" t="s">
        <v>112</v>
      </c>
      <c r="B220" s="324">
        <v>32.049783489999996</v>
      </c>
      <c r="C220" s="325">
        <v>1.1422400000000001E-3</v>
      </c>
      <c r="D220" s="324">
        <v>5.8700039100000003</v>
      </c>
      <c r="E220" s="324">
        <v>37.920929639999997</v>
      </c>
    </row>
    <row r="221" spans="1:5" ht="17.100000000000001" customHeight="1" x14ac:dyDescent="0.2">
      <c r="A221" s="318" t="s">
        <v>113</v>
      </c>
      <c r="B221" s="324">
        <v>19.825562569999999</v>
      </c>
      <c r="C221" s="325">
        <v>0.22897100000000001</v>
      </c>
      <c r="D221" s="324">
        <v>4.4131710100000001</v>
      </c>
      <c r="E221" s="324">
        <v>24.467704579999999</v>
      </c>
    </row>
    <row r="222" spans="1:5" ht="17.100000000000001" customHeight="1" x14ac:dyDescent="0.2">
      <c r="A222" s="318" t="s">
        <v>11</v>
      </c>
      <c r="B222" s="324">
        <v>26.387671509999997</v>
      </c>
      <c r="C222" s="325">
        <v>6.1512999999999998E-2</v>
      </c>
      <c r="D222" s="324">
        <v>3.7774139400000002</v>
      </c>
      <c r="E222" s="324">
        <v>30.226598449999997</v>
      </c>
    </row>
    <row r="223" spans="1:5" ht="17.100000000000001" customHeight="1" x14ac:dyDescent="0.2">
      <c r="A223" s="318" t="s">
        <v>114</v>
      </c>
      <c r="B223" s="324">
        <v>27.418999620000001</v>
      </c>
      <c r="C223" s="325">
        <v>2.975303E-2</v>
      </c>
      <c r="D223" s="324">
        <v>8.5006569800000005</v>
      </c>
      <c r="E223" s="324">
        <v>35.949409629999998</v>
      </c>
    </row>
    <row r="224" spans="1:5" ht="17.100000000000001" customHeight="1" x14ac:dyDescent="0.2">
      <c r="A224" s="318" t="s">
        <v>115</v>
      </c>
      <c r="B224" s="324">
        <v>14.929998679999999</v>
      </c>
      <c r="C224" s="325">
        <v>4.5561999999999998E-2</v>
      </c>
      <c r="D224" s="324">
        <v>9.5346087300000004</v>
      </c>
      <c r="E224" s="324">
        <v>24.51016941</v>
      </c>
    </row>
    <row r="225" spans="1:5" ht="17.100000000000001" customHeight="1" x14ac:dyDescent="0.2">
      <c r="A225" s="318" t="s">
        <v>116</v>
      </c>
      <c r="B225" s="324">
        <v>14.258323200000001</v>
      </c>
      <c r="C225" s="325">
        <v>0.20602760000000001</v>
      </c>
      <c r="D225" s="324">
        <v>9.1055351699999996</v>
      </c>
      <c r="E225" s="324">
        <v>23.569885970000001</v>
      </c>
    </row>
    <row r="226" spans="1:5" ht="17.100000000000001" customHeight="1" x14ac:dyDescent="0.2">
      <c r="A226" s="318" t="s">
        <v>117</v>
      </c>
      <c r="B226" s="324">
        <v>22.865186229999999</v>
      </c>
      <c r="C226" s="325">
        <v>6.7322600000000003E-3</v>
      </c>
      <c r="D226" s="324">
        <v>7.4916734600000003</v>
      </c>
      <c r="E226" s="324">
        <v>30.36359195</v>
      </c>
    </row>
    <row r="227" spans="1:5" ht="17.100000000000001" customHeight="1" x14ac:dyDescent="0.2">
      <c r="A227" s="318" t="s">
        <v>118</v>
      </c>
      <c r="B227" s="324">
        <v>12.25378334</v>
      </c>
      <c r="C227" s="325">
        <v>1.2045250000000001</v>
      </c>
      <c r="D227" s="324">
        <v>4.8810261700000002</v>
      </c>
      <c r="E227" s="324">
        <v>18.33933451</v>
      </c>
    </row>
    <row r="228" spans="1:5" ht="17.100000000000001" customHeight="1" x14ac:dyDescent="0.2">
      <c r="A228" s="318" t="s">
        <v>119</v>
      </c>
      <c r="B228" s="324">
        <v>15.765980150000001</v>
      </c>
      <c r="C228" s="325">
        <v>4.8681000000000002E-2</v>
      </c>
      <c r="D228" s="324">
        <v>3.3706837699999999</v>
      </c>
      <c r="E228" s="324">
        <v>19.185344920000002</v>
      </c>
    </row>
    <row r="229" spans="1:5" ht="17.100000000000001" customHeight="1" x14ac:dyDescent="0.2">
      <c r="A229" s="318" t="s">
        <v>120</v>
      </c>
      <c r="B229" s="324">
        <v>20.23681054</v>
      </c>
      <c r="C229" s="325">
        <v>1.2807000000000001E-2</v>
      </c>
      <c r="D229" s="324">
        <v>3.81978024</v>
      </c>
      <c r="E229" s="324">
        <v>24.069397779999999</v>
      </c>
    </row>
    <row r="230" spans="1:5" ht="17.100000000000001" customHeight="1" x14ac:dyDescent="0.2">
      <c r="A230" s="318"/>
      <c r="B230" s="324"/>
      <c r="C230" s="325"/>
      <c r="D230" s="324"/>
      <c r="E230" s="324"/>
    </row>
    <row r="231" spans="1:5" ht="17.100000000000001" customHeight="1" x14ac:dyDescent="0.2">
      <c r="A231" s="303">
        <v>2007</v>
      </c>
      <c r="B231" s="324"/>
      <c r="C231" s="325"/>
      <c r="D231" s="324"/>
      <c r="E231" s="324"/>
    </row>
    <row r="232" spans="1:5" ht="17.100000000000001" customHeight="1" x14ac:dyDescent="0.2">
      <c r="A232" s="318" t="s">
        <v>110</v>
      </c>
      <c r="B232" s="324">
        <v>15.254469839999999</v>
      </c>
      <c r="C232" s="325">
        <v>1.4572999999999999E-2</v>
      </c>
      <c r="D232" s="324">
        <v>3.3432563499999999</v>
      </c>
      <c r="E232" s="324">
        <v>18.612299189999998</v>
      </c>
    </row>
    <row r="233" spans="1:5" ht="17.100000000000001" customHeight="1" x14ac:dyDescent="0.2">
      <c r="A233" s="318" t="s">
        <v>111</v>
      </c>
      <c r="B233" s="324">
        <v>13.321744109999999</v>
      </c>
      <c r="C233" s="325">
        <v>8.3199999999999995E-4</v>
      </c>
      <c r="D233" s="324">
        <v>5.4049486</v>
      </c>
      <c r="E233" s="324">
        <v>18.727524710000001</v>
      </c>
    </row>
    <row r="234" spans="1:5" ht="17.100000000000001" customHeight="1" x14ac:dyDescent="0.2">
      <c r="A234" s="318" t="s">
        <v>112</v>
      </c>
      <c r="B234" s="324">
        <v>16.902427810000002</v>
      </c>
      <c r="C234" s="325">
        <v>0</v>
      </c>
      <c r="D234" s="324">
        <v>2.8455405599999999</v>
      </c>
      <c r="E234" s="324">
        <v>19.747968370000002</v>
      </c>
    </row>
    <row r="235" spans="1:5" ht="17.100000000000001" customHeight="1" x14ac:dyDescent="0.2">
      <c r="A235" s="318" t="s">
        <v>113</v>
      </c>
      <c r="B235" s="324">
        <v>14.10657659</v>
      </c>
      <c r="C235" s="325">
        <v>0.13775100000000001</v>
      </c>
      <c r="D235" s="324">
        <v>4.4200160099999994</v>
      </c>
      <c r="E235" s="324">
        <v>18.664343599999999</v>
      </c>
    </row>
    <row r="236" spans="1:5" ht="17.100000000000001" customHeight="1" x14ac:dyDescent="0.2">
      <c r="A236" s="318" t="s">
        <v>11</v>
      </c>
      <c r="B236" s="324">
        <v>14.557079649999999</v>
      </c>
      <c r="C236" s="325">
        <v>6.6119999999999998E-3</v>
      </c>
      <c r="D236" s="324">
        <v>2.6909074999999998</v>
      </c>
      <c r="E236" s="324">
        <v>17.254599149999997</v>
      </c>
    </row>
    <row r="237" spans="1:5" ht="17.100000000000001" customHeight="1" x14ac:dyDescent="0.2">
      <c r="A237" s="318" t="s">
        <v>114</v>
      </c>
      <c r="B237" s="324">
        <v>20.86195468</v>
      </c>
      <c r="C237" s="325">
        <v>8.7630749999999993E-2</v>
      </c>
      <c r="D237" s="324">
        <v>8.1785566099999993</v>
      </c>
      <c r="E237" s="324">
        <v>29.12814204</v>
      </c>
    </row>
    <row r="238" spans="1:5" ht="17.100000000000001" customHeight="1" x14ac:dyDescent="0.2">
      <c r="A238" s="318" t="s">
        <v>115</v>
      </c>
      <c r="B238" s="324">
        <v>18.275965600000003</v>
      </c>
      <c r="C238" s="325">
        <v>1.2276780000000001E-2</v>
      </c>
      <c r="D238" s="324">
        <v>5.4273161399999994</v>
      </c>
      <c r="E238" s="324">
        <v>23.715558520000002</v>
      </c>
    </row>
    <row r="239" spans="1:5" ht="17.100000000000001" customHeight="1" x14ac:dyDescent="0.2">
      <c r="A239" s="318" t="s">
        <v>116</v>
      </c>
      <c r="B239" s="324">
        <v>20.80747654</v>
      </c>
      <c r="C239" s="325">
        <v>4.5852900000000002E-2</v>
      </c>
      <c r="D239" s="324">
        <v>4.7483683500000007</v>
      </c>
      <c r="E239" s="324">
        <v>25.601697789999999</v>
      </c>
    </row>
    <row r="240" spans="1:5" ht="17.100000000000001" customHeight="1" x14ac:dyDescent="0.2">
      <c r="A240" s="318" t="s">
        <v>117</v>
      </c>
      <c r="B240" s="324">
        <v>10.386851439999999</v>
      </c>
      <c r="C240" s="325">
        <v>1.4652E-2</v>
      </c>
      <c r="D240" s="324">
        <v>6.3844685400000003</v>
      </c>
      <c r="E240" s="324">
        <v>16.785971979999999</v>
      </c>
    </row>
    <row r="241" spans="1:5" ht="17.100000000000001" customHeight="1" x14ac:dyDescent="0.2">
      <c r="A241" s="318" t="s">
        <v>118</v>
      </c>
      <c r="B241" s="324">
        <v>10.189528220000001</v>
      </c>
      <c r="C241" s="325">
        <v>8.2030000000000002E-3</v>
      </c>
      <c r="D241" s="324">
        <v>1.5541973600000001</v>
      </c>
      <c r="E241" s="324">
        <v>11.751928580000001</v>
      </c>
    </row>
    <row r="242" spans="1:5" ht="17.100000000000001" customHeight="1" x14ac:dyDescent="0.2">
      <c r="A242" s="318" t="s">
        <v>119</v>
      </c>
      <c r="B242" s="324">
        <v>16.351348560000002</v>
      </c>
      <c r="C242" s="325">
        <v>4.4074000000000002E-2</v>
      </c>
      <c r="D242" s="324">
        <v>3.5693068099999996</v>
      </c>
      <c r="E242" s="324">
        <v>19.964729370000001</v>
      </c>
    </row>
    <row r="243" spans="1:5" ht="17.100000000000001" customHeight="1" x14ac:dyDescent="0.2">
      <c r="A243" s="318" t="s">
        <v>120</v>
      </c>
      <c r="B243" s="324">
        <v>16.42774563</v>
      </c>
      <c r="C243" s="325">
        <v>8.4370000000000001E-3</v>
      </c>
      <c r="D243" s="324">
        <v>19.887504279999998</v>
      </c>
      <c r="E243" s="324">
        <v>36.323686909999999</v>
      </c>
    </row>
    <row r="244" spans="1:5" ht="17.100000000000001" customHeight="1" x14ac:dyDescent="0.2">
      <c r="A244" s="318"/>
      <c r="B244" s="324"/>
      <c r="C244" s="325"/>
      <c r="D244" s="324"/>
      <c r="E244" s="324"/>
    </row>
    <row r="245" spans="1:5" ht="17.100000000000001" customHeight="1" x14ac:dyDescent="0.2">
      <c r="A245" s="303">
        <v>2008</v>
      </c>
      <c r="B245" s="324"/>
      <c r="C245" s="325"/>
      <c r="D245" s="324"/>
      <c r="E245" s="324"/>
    </row>
    <row r="246" spans="1:5" ht="17.100000000000001" customHeight="1" x14ac:dyDescent="0.2">
      <c r="A246" s="318" t="s">
        <v>110</v>
      </c>
      <c r="B246" s="324">
        <v>10.65208988</v>
      </c>
      <c r="C246" s="325">
        <v>1.8582000000000001E-2</v>
      </c>
      <c r="D246" s="324">
        <v>1.36310022</v>
      </c>
      <c r="E246" s="324">
        <v>12.0337721</v>
      </c>
    </row>
    <row r="247" spans="1:5" ht="17.100000000000001" customHeight="1" x14ac:dyDescent="0.2">
      <c r="A247" s="318" t="s">
        <v>111</v>
      </c>
      <c r="B247" s="324">
        <v>9.1420469799999982</v>
      </c>
      <c r="C247" s="325">
        <v>3.1891000000000003E-2</v>
      </c>
      <c r="D247" s="324">
        <v>4.3825433600000006</v>
      </c>
      <c r="E247" s="324">
        <v>13.556481339999998</v>
      </c>
    </row>
    <row r="248" spans="1:5" ht="17.100000000000001" customHeight="1" x14ac:dyDescent="0.2">
      <c r="A248" s="318" t="s">
        <v>112</v>
      </c>
      <c r="B248" s="324">
        <v>8.6012528100000001</v>
      </c>
      <c r="C248" s="325">
        <v>1.1702000000000001E-2</v>
      </c>
      <c r="D248" s="324">
        <v>5.9912016599999998</v>
      </c>
      <c r="E248" s="324">
        <v>14.60415647</v>
      </c>
    </row>
    <row r="249" spans="1:5" ht="17.100000000000001" customHeight="1" x14ac:dyDescent="0.2">
      <c r="A249" s="318" t="s">
        <v>113</v>
      </c>
      <c r="B249" s="324">
        <v>14.373637219999999</v>
      </c>
      <c r="C249" s="325">
        <v>0.19700899999999999</v>
      </c>
      <c r="D249" s="324">
        <v>3.9691350099999996</v>
      </c>
      <c r="E249" s="324">
        <v>18.539781229999999</v>
      </c>
    </row>
    <row r="250" spans="1:5" ht="17.100000000000001" customHeight="1" x14ac:dyDescent="0.2">
      <c r="A250" s="318" t="s">
        <v>11</v>
      </c>
      <c r="B250" s="324">
        <v>10.63270434</v>
      </c>
      <c r="C250" s="325">
        <v>8.73437E-3</v>
      </c>
      <c r="D250" s="324">
        <v>2.9114956800000003</v>
      </c>
      <c r="E250" s="324">
        <v>13.552934390000001</v>
      </c>
    </row>
    <row r="251" spans="1:5" ht="17.100000000000001" customHeight="1" x14ac:dyDescent="0.2">
      <c r="A251" s="318" t="s">
        <v>114</v>
      </c>
      <c r="B251" s="324">
        <v>9.3511582800000017</v>
      </c>
      <c r="C251" s="325">
        <v>7.0180899999999991E-2</v>
      </c>
      <c r="D251" s="324">
        <v>6.4517891000000001</v>
      </c>
      <c r="E251" s="324">
        <v>15.873128280000003</v>
      </c>
    </row>
    <row r="252" spans="1:5" ht="17.100000000000001" customHeight="1" x14ac:dyDescent="0.2">
      <c r="A252" s="318" t="s">
        <v>115</v>
      </c>
      <c r="B252" s="324">
        <v>9.8320002100000004</v>
      </c>
      <c r="C252" s="325">
        <v>0.33021600000000001</v>
      </c>
      <c r="D252" s="324">
        <v>15.987860100000001</v>
      </c>
      <c r="E252" s="324">
        <v>26.150076310000003</v>
      </c>
    </row>
    <row r="253" spans="1:5" ht="17.100000000000001" customHeight="1" x14ac:dyDescent="0.2">
      <c r="A253" s="318" t="s">
        <v>116</v>
      </c>
      <c r="B253" s="324">
        <v>8.2687288399999996</v>
      </c>
      <c r="C253" s="325">
        <v>1.534572E-2</v>
      </c>
      <c r="D253" s="324">
        <v>10.068801150000001</v>
      </c>
      <c r="E253" s="324">
        <v>18.352875709999999</v>
      </c>
    </row>
    <row r="254" spans="1:5" ht="17.100000000000001" customHeight="1" x14ac:dyDescent="0.2">
      <c r="A254" s="318" t="s">
        <v>117</v>
      </c>
      <c r="B254" s="324">
        <v>9.3212823900000004</v>
      </c>
      <c r="C254" s="325">
        <v>0.14293917</v>
      </c>
      <c r="D254" s="324">
        <v>8.2502966699999991</v>
      </c>
      <c r="E254" s="324">
        <v>17.714518229999999</v>
      </c>
    </row>
    <row r="255" spans="1:5" ht="17.100000000000001" customHeight="1" x14ac:dyDescent="0.2">
      <c r="A255" s="318" t="s">
        <v>118</v>
      </c>
      <c r="B255" s="324">
        <v>9.9686773700000018</v>
      </c>
      <c r="C255" s="325">
        <v>3.3576599999999997E-3</v>
      </c>
      <c r="D255" s="324">
        <v>6.2595866200000003</v>
      </c>
      <c r="E255" s="324">
        <v>16.231621650000001</v>
      </c>
    </row>
    <row r="256" spans="1:5" ht="17.100000000000001" customHeight="1" x14ac:dyDescent="0.2">
      <c r="A256" s="318" t="s">
        <v>119</v>
      </c>
      <c r="B256" s="324">
        <v>7.0411407200000005</v>
      </c>
      <c r="C256" s="325">
        <v>0.16563900000000001</v>
      </c>
      <c r="D256" s="324">
        <v>4.45398198</v>
      </c>
      <c r="E256" s="324">
        <v>11.6607617</v>
      </c>
    </row>
    <row r="257" spans="1:5" ht="17.100000000000001" customHeight="1" x14ac:dyDescent="0.2">
      <c r="A257" s="318" t="s">
        <v>120</v>
      </c>
      <c r="B257" s="324">
        <v>7.551090900000001</v>
      </c>
      <c r="C257" s="325">
        <v>0.11865475</v>
      </c>
      <c r="D257" s="324">
        <v>1.9255378000000001</v>
      </c>
      <c r="E257" s="324">
        <v>9.5952834500000019</v>
      </c>
    </row>
    <row r="258" spans="1:5" ht="17.100000000000001" customHeight="1" x14ac:dyDescent="0.2">
      <c r="A258" s="318"/>
      <c r="B258" s="324"/>
      <c r="C258" s="325"/>
      <c r="D258" s="324"/>
      <c r="E258" s="324"/>
    </row>
    <row r="259" spans="1:5" ht="17.100000000000001" customHeight="1" x14ac:dyDescent="0.2">
      <c r="A259" s="303">
        <v>2009</v>
      </c>
      <c r="B259" s="324"/>
      <c r="C259" s="325"/>
      <c r="D259" s="324"/>
      <c r="E259" s="324"/>
    </row>
    <row r="260" spans="1:5" ht="17.100000000000001" customHeight="1" x14ac:dyDescent="0.2">
      <c r="A260" s="318" t="s">
        <v>110</v>
      </c>
      <c r="B260" s="324">
        <v>12.095582779999997</v>
      </c>
      <c r="C260" s="325">
        <v>7.9190999999999998E-2</v>
      </c>
      <c r="D260" s="324">
        <v>2.6324451399999997</v>
      </c>
      <c r="E260" s="324">
        <v>14.807218919999997</v>
      </c>
    </row>
    <row r="261" spans="1:5" ht="17.100000000000001" customHeight="1" x14ac:dyDescent="0.2">
      <c r="A261" s="318" t="s">
        <v>111</v>
      </c>
      <c r="B261" s="324">
        <v>13.918296689999984</v>
      </c>
      <c r="C261" s="325">
        <v>1.385519E-2</v>
      </c>
      <c r="D261" s="324">
        <v>7.5586515299999997</v>
      </c>
      <c r="E261" s="324">
        <v>21.490803409999984</v>
      </c>
    </row>
    <row r="262" spans="1:5" ht="17.100000000000001" customHeight="1" x14ac:dyDescent="0.2">
      <c r="A262" s="318" t="s">
        <v>112</v>
      </c>
      <c r="B262" s="324">
        <v>12.115255849999997</v>
      </c>
      <c r="C262" s="325">
        <v>5.4946000000000002E-2</v>
      </c>
      <c r="D262" s="324">
        <v>1.9492502000000003</v>
      </c>
      <c r="E262" s="324">
        <v>14.119452049999996</v>
      </c>
    </row>
    <row r="263" spans="1:5" ht="17.100000000000001" customHeight="1" x14ac:dyDescent="0.2">
      <c r="A263" s="318" t="s">
        <v>113</v>
      </c>
      <c r="B263" s="324">
        <v>16.156719100000007</v>
      </c>
      <c r="C263" s="325">
        <v>0.14975451000000001</v>
      </c>
      <c r="D263" s="324">
        <v>4.7431583399999999</v>
      </c>
      <c r="E263" s="324">
        <v>21.049631950000009</v>
      </c>
    </row>
    <row r="264" spans="1:5" ht="17.100000000000001" customHeight="1" x14ac:dyDescent="0.2">
      <c r="A264" s="318" t="s">
        <v>11</v>
      </c>
      <c r="B264" s="324">
        <v>19.655360850000001</v>
      </c>
      <c r="C264" s="325">
        <v>0.19805500000000001</v>
      </c>
      <c r="D264" s="324">
        <v>11.016098599999999</v>
      </c>
      <c r="E264" s="324">
        <v>30.86951445</v>
      </c>
    </row>
    <row r="265" spans="1:5" ht="17.100000000000001" customHeight="1" x14ac:dyDescent="0.2">
      <c r="A265" s="318" t="s">
        <v>114</v>
      </c>
      <c r="B265" s="324">
        <v>16.516355860000001</v>
      </c>
      <c r="C265" s="325">
        <v>0.14336499999999999</v>
      </c>
      <c r="D265" s="324">
        <v>4.6591644900000002</v>
      </c>
      <c r="E265" s="324">
        <v>21.318885350000002</v>
      </c>
    </row>
    <row r="266" spans="1:5" ht="17.100000000000001" customHeight="1" x14ac:dyDescent="0.2">
      <c r="A266" s="318" t="s">
        <v>115</v>
      </c>
      <c r="B266" s="324">
        <v>19.166836240000016</v>
      </c>
      <c r="C266" s="325">
        <v>0.28191194000000003</v>
      </c>
      <c r="D266" s="324">
        <v>9.9429649700000002</v>
      </c>
      <c r="E266" s="324">
        <v>29.391713150000015</v>
      </c>
    </row>
    <row r="267" spans="1:5" ht="17.100000000000001" customHeight="1" x14ac:dyDescent="0.2">
      <c r="A267" s="318" t="s">
        <v>116</v>
      </c>
      <c r="B267" s="324">
        <v>17.41575795</v>
      </c>
      <c r="C267" s="325">
        <v>0.10953929</v>
      </c>
      <c r="D267" s="324">
        <v>11.07480436</v>
      </c>
      <c r="E267" s="324">
        <v>28.600101600000002</v>
      </c>
    </row>
    <row r="268" spans="1:5" ht="17.100000000000001" customHeight="1" x14ac:dyDescent="0.2">
      <c r="A268" s="318" t="s">
        <v>117</v>
      </c>
      <c r="B268" s="324">
        <v>18.379563740000005</v>
      </c>
      <c r="C268" s="325">
        <v>6.4933000000000005E-2</v>
      </c>
      <c r="D268" s="324">
        <v>8.8458400300000015</v>
      </c>
      <c r="E268" s="324">
        <v>27.290336770000007</v>
      </c>
    </row>
    <row r="269" spans="1:5" ht="17.100000000000001" customHeight="1" x14ac:dyDescent="0.2">
      <c r="A269" s="318" t="s">
        <v>118</v>
      </c>
      <c r="B269" s="324">
        <v>20.916320460000001</v>
      </c>
      <c r="C269" s="325">
        <v>0.15225928</v>
      </c>
      <c r="D269" s="324">
        <v>12.319558060000002</v>
      </c>
      <c r="E269" s="324">
        <v>33.388137800000003</v>
      </c>
    </row>
    <row r="270" spans="1:5" ht="17.100000000000001" customHeight="1" x14ac:dyDescent="0.2">
      <c r="A270" s="318" t="s">
        <v>119</v>
      </c>
      <c r="B270" s="324">
        <v>18.679926780000002</v>
      </c>
      <c r="C270" s="325">
        <v>0.66654000999999996</v>
      </c>
      <c r="D270" s="324">
        <v>4.7997383800000009</v>
      </c>
      <c r="E270" s="324">
        <v>24.146205170000002</v>
      </c>
    </row>
    <row r="271" spans="1:5" ht="17.100000000000001" customHeight="1" x14ac:dyDescent="0.2">
      <c r="A271" s="318" t="s">
        <v>120</v>
      </c>
      <c r="B271" s="324">
        <v>19.947908739999971</v>
      </c>
      <c r="C271" s="325">
        <v>0.10886999999999999</v>
      </c>
      <c r="D271" s="324">
        <v>7.4941486199999998</v>
      </c>
      <c r="E271" s="324">
        <v>27.550927359999971</v>
      </c>
    </row>
    <row r="272" spans="1:5" ht="17.100000000000001" customHeight="1" x14ac:dyDescent="0.2">
      <c r="A272" s="318"/>
      <c r="B272" s="324"/>
      <c r="C272" s="325"/>
      <c r="D272" s="324"/>
      <c r="E272" s="324"/>
    </row>
    <row r="273" spans="1:5" ht="17.100000000000001" customHeight="1" x14ac:dyDescent="0.2">
      <c r="A273" s="303">
        <v>2010</v>
      </c>
      <c r="B273" s="324"/>
      <c r="C273" s="325"/>
      <c r="D273" s="324"/>
      <c r="E273" s="324"/>
    </row>
    <row r="274" spans="1:5" ht="17.100000000000001" customHeight="1" x14ac:dyDescent="0.2">
      <c r="A274" s="318" t="s">
        <v>110</v>
      </c>
      <c r="B274" s="324">
        <v>11.232719699999999</v>
      </c>
      <c r="C274" s="325">
        <v>0.20515128999999999</v>
      </c>
      <c r="D274" s="324">
        <v>7.5024937199999986</v>
      </c>
      <c r="E274" s="324">
        <v>18.940364709999997</v>
      </c>
    </row>
    <row r="275" spans="1:5" ht="17.100000000000001" customHeight="1" x14ac:dyDescent="0.2">
      <c r="A275" s="318" t="s">
        <v>111</v>
      </c>
      <c r="B275" s="324">
        <v>16.186985500000016</v>
      </c>
      <c r="C275" s="325">
        <v>7.2801119999999997E-2</v>
      </c>
      <c r="D275" s="324">
        <v>9.5994651999999991</v>
      </c>
      <c r="E275" s="324">
        <v>25.859251820000019</v>
      </c>
    </row>
    <row r="276" spans="1:5" ht="17.100000000000001" customHeight="1" x14ac:dyDescent="0.2">
      <c r="A276" s="318" t="s">
        <v>112</v>
      </c>
      <c r="B276" s="324">
        <v>8.8445775199999996</v>
      </c>
      <c r="C276" s="325">
        <v>0.25790591000000002</v>
      </c>
      <c r="D276" s="324">
        <v>9.6083372800000006</v>
      </c>
      <c r="E276" s="324">
        <v>18.71082071</v>
      </c>
    </row>
    <row r="277" spans="1:5" ht="17.100000000000001" customHeight="1" x14ac:dyDescent="0.2">
      <c r="A277" s="318" t="s">
        <v>113</v>
      </c>
      <c r="B277" s="324">
        <v>18.193439309999999</v>
      </c>
      <c r="C277" s="325">
        <v>0.26741374000000001</v>
      </c>
      <c r="D277" s="324">
        <v>12.69761261</v>
      </c>
      <c r="E277" s="324">
        <v>31.158465659999997</v>
      </c>
    </row>
    <row r="278" spans="1:5" ht="17.100000000000001" customHeight="1" x14ac:dyDescent="0.2">
      <c r="A278" s="318" t="s">
        <v>11</v>
      </c>
      <c r="B278" s="324">
        <v>10.205370439999999</v>
      </c>
      <c r="C278" s="325">
        <v>0.35655499999999996</v>
      </c>
      <c r="D278" s="324">
        <v>11.467818860000001</v>
      </c>
      <c r="E278" s="324">
        <v>22.029744300000001</v>
      </c>
    </row>
    <row r="279" spans="1:5" ht="17.100000000000001" customHeight="1" x14ac:dyDescent="0.2">
      <c r="A279" s="318" t="s">
        <v>114</v>
      </c>
      <c r="B279" s="324">
        <v>16.539914469999999</v>
      </c>
      <c r="C279" s="325">
        <v>0.51866884000000002</v>
      </c>
      <c r="D279" s="324">
        <v>10.128712179999999</v>
      </c>
      <c r="E279" s="324">
        <v>27.187295489999997</v>
      </c>
    </row>
    <row r="280" spans="1:5" ht="17.100000000000001" customHeight="1" x14ac:dyDescent="0.2">
      <c r="A280" s="318" t="s">
        <v>115</v>
      </c>
      <c r="B280" s="324">
        <v>20.614763160000003</v>
      </c>
      <c r="C280" s="325">
        <v>0.14294976000000001</v>
      </c>
      <c r="D280" s="324">
        <v>10.389118770000001</v>
      </c>
      <c r="E280" s="324">
        <v>31.146831690000006</v>
      </c>
    </row>
    <row r="281" spans="1:5" ht="17.100000000000001" customHeight="1" x14ac:dyDescent="0.2">
      <c r="A281" s="318" t="s">
        <v>116</v>
      </c>
      <c r="B281" s="324">
        <v>16.023471999999973</v>
      </c>
      <c r="C281" s="325">
        <v>3.6303429999999998E-2</v>
      </c>
      <c r="D281" s="324">
        <v>2.8477741400000003</v>
      </c>
      <c r="E281" s="324">
        <v>18.907549569999972</v>
      </c>
    </row>
    <row r="282" spans="1:5" ht="17.100000000000001" customHeight="1" x14ac:dyDescent="0.2">
      <c r="A282" s="318" t="s">
        <v>117</v>
      </c>
      <c r="B282" s="324">
        <v>15.861599239999999</v>
      </c>
      <c r="C282" s="325">
        <v>1.1016E-2</v>
      </c>
      <c r="D282" s="324">
        <v>12.81549021</v>
      </c>
      <c r="E282" s="324">
        <v>28.688105449999998</v>
      </c>
    </row>
    <row r="283" spans="1:5" ht="17.100000000000001" customHeight="1" x14ac:dyDescent="0.2">
      <c r="A283" s="318" t="s">
        <v>118</v>
      </c>
      <c r="B283" s="324">
        <v>18.684401770000001</v>
      </c>
      <c r="C283" s="325">
        <v>0.17437148000000002</v>
      </c>
      <c r="D283" s="324">
        <v>13.31567783</v>
      </c>
      <c r="E283" s="324">
        <v>32.174451080000004</v>
      </c>
    </row>
    <row r="284" spans="1:5" ht="17.100000000000001" customHeight="1" x14ac:dyDescent="0.2">
      <c r="A284" s="318" t="s">
        <v>119</v>
      </c>
      <c r="B284" s="324">
        <v>14.002618389999999</v>
      </c>
      <c r="C284" s="325">
        <v>0.20852885999999998</v>
      </c>
      <c r="D284" s="324">
        <v>3.5124209400000006</v>
      </c>
      <c r="E284" s="324">
        <v>17.723568189999998</v>
      </c>
    </row>
    <row r="285" spans="1:5" ht="17.100000000000001" customHeight="1" x14ac:dyDescent="0.2">
      <c r="A285" s="318" t="s">
        <v>120</v>
      </c>
      <c r="B285" s="324">
        <v>15.285259740000001</v>
      </c>
      <c r="C285" s="325">
        <v>2.1679069999999998E-2</v>
      </c>
      <c r="D285" s="324">
        <v>7.5653219600000003</v>
      </c>
      <c r="E285" s="324">
        <v>22.87226077</v>
      </c>
    </row>
    <row r="286" spans="1:5" ht="17.100000000000001" customHeight="1" x14ac:dyDescent="0.2">
      <c r="A286" s="318"/>
      <c r="B286" s="324"/>
      <c r="C286" s="325"/>
      <c r="D286" s="324"/>
      <c r="E286" s="324"/>
    </row>
    <row r="287" spans="1:5" ht="17.100000000000001" customHeight="1" x14ac:dyDescent="0.2">
      <c r="A287" s="303">
        <v>2011</v>
      </c>
      <c r="B287" s="324"/>
      <c r="C287" s="325"/>
      <c r="D287" s="324"/>
      <c r="E287" s="324"/>
    </row>
    <row r="288" spans="1:5" ht="17.100000000000001" customHeight="1" x14ac:dyDescent="0.2">
      <c r="A288" s="318" t="s">
        <v>110</v>
      </c>
      <c r="B288" s="324">
        <v>14.20083515</v>
      </c>
      <c r="C288" s="325">
        <v>0</v>
      </c>
      <c r="D288" s="324">
        <v>5.8861322899999999</v>
      </c>
      <c r="E288" s="324">
        <v>20.086967439999999</v>
      </c>
    </row>
    <row r="289" spans="1:5" ht="17.100000000000001" customHeight="1" x14ac:dyDescent="0.2">
      <c r="A289" s="318" t="s">
        <v>111</v>
      </c>
      <c r="B289" s="324">
        <v>10.905777349999999</v>
      </c>
      <c r="C289" s="325">
        <v>0</v>
      </c>
      <c r="D289" s="324">
        <v>5.80047581</v>
      </c>
      <c r="E289" s="324">
        <v>16.706253159999999</v>
      </c>
    </row>
    <row r="290" spans="1:5" ht="17.100000000000001" customHeight="1" x14ac:dyDescent="0.2">
      <c r="A290" s="318" t="s">
        <v>112</v>
      </c>
      <c r="B290" s="324">
        <v>14.020196109999999</v>
      </c>
      <c r="C290" s="325">
        <v>0.11324703</v>
      </c>
      <c r="D290" s="324">
        <v>12.446431100000002</v>
      </c>
      <c r="E290" s="324">
        <v>26.579874240000002</v>
      </c>
    </row>
    <row r="291" spans="1:5" ht="17.100000000000001" customHeight="1" x14ac:dyDescent="0.2">
      <c r="A291" s="318" t="s">
        <v>113</v>
      </c>
      <c r="B291" s="324">
        <v>12.89287513</v>
      </c>
      <c r="C291" s="325">
        <v>7.1608580000000005E-2</v>
      </c>
      <c r="D291" s="324">
        <v>22.887365189999997</v>
      </c>
      <c r="E291" s="324">
        <v>35.851848899999993</v>
      </c>
    </row>
    <row r="292" spans="1:5" ht="17.100000000000001" customHeight="1" x14ac:dyDescent="0.2">
      <c r="A292" s="318" t="s">
        <v>11</v>
      </c>
      <c r="B292" s="324">
        <v>12.564576809999998</v>
      </c>
      <c r="C292" s="325">
        <v>1.1836500000000001E-3</v>
      </c>
      <c r="D292" s="324">
        <v>17.146180740000002</v>
      </c>
      <c r="E292" s="324">
        <v>29.711941199999998</v>
      </c>
    </row>
    <row r="293" spans="1:5" ht="17.100000000000001" customHeight="1" x14ac:dyDescent="0.2">
      <c r="A293" s="318" t="s">
        <v>12</v>
      </c>
      <c r="B293" s="324">
        <v>12.678393849999999</v>
      </c>
      <c r="C293" s="325">
        <v>0.13341341000000001</v>
      </c>
      <c r="D293" s="324">
        <v>15.9618815</v>
      </c>
      <c r="E293" s="324">
        <v>28.773688759999999</v>
      </c>
    </row>
    <row r="294" spans="1:5" ht="17.100000000000001" customHeight="1" x14ac:dyDescent="0.2">
      <c r="A294" s="318" t="s">
        <v>115</v>
      </c>
      <c r="B294" s="324">
        <v>7.9274529299999985</v>
      </c>
      <c r="C294" s="325">
        <v>1.1016E-2</v>
      </c>
      <c r="D294" s="324">
        <v>8.0501392200000002</v>
      </c>
      <c r="E294" s="324">
        <v>15.988608149999997</v>
      </c>
    </row>
    <row r="295" spans="1:5" ht="17.100000000000001" customHeight="1" x14ac:dyDescent="0.2">
      <c r="A295" s="318" t="s">
        <v>116</v>
      </c>
      <c r="B295" s="324">
        <v>13.266433500000016</v>
      </c>
      <c r="C295" s="325">
        <v>3.7412000000000003E-4</v>
      </c>
      <c r="D295" s="324">
        <v>3.8534360699999999</v>
      </c>
      <c r="E295" s="324">
        <v>17.120243690000017</v>
      </c>
    </row>
    <row r="296" spans="1:5" ht="17.100000000000001" customHeight="1" x14ac:dyDescent="0.2">
      <c r="A296" s="318" t="s">
        <v>117</v>
      </c>
      <c r="B296" s="324">
        <v>16.792259059999971</v>
      </c>
      <c r="C296" s="325">
        <v>0.12307653</v>
      </c>
      <c r="D296" s="324">
        <v>12.980866170000001</v>
      </c>
      <c r="E296" s="324">
        <v>29.896201759999968</v>
      </c>
    </row>
    <row r="297" spans="1:5" ht="17.100000000000001" customHeight="1" x14ac:dyDescent="0.2">
      <c r="A297" s="318" t="s">
        <v>118</v>
      </c>
      <c r="B297" s="324">
        <v>13.950356610000016</v>
      </c>
      <c r="C297" s="325">
        <v>3.0980999999999999E-4</v>
      </c>
      <c r="D297" s="324">
        <v>13.02213774</v>
      </c>
      <c r="E297" s="324">
        <v>26.972804160000017</v>
      </c>
    </row>
    <row r="298" spans="1:5" ht="17.100000000000001" customHeight="1" x14ac:dyDescent="0.2">
      <c r="A298" s="318" t="s">
        <v>119</v>
      </c>
      <c r="B298" s="324">
        <v>14.415028239999977</v>
      </c>
      <c r="C298" s="325">
        <v>0</v>
      </c>
      <c r="D298" s="324">
        <v>8.5929909599999998</v>
      </c>
      <c r="E298" s="324">
        <v>23.008019199999978</v>
      </c>
    </row>
    <row r="299" spans="1:5" ht="17.100000000000001" customHeight="1" x14ac:dyDescent="0.2">
      <c r="A299" s="318" t="s">
        <v>120</v>
      </c>
      <c r="B299" s="324">
        <v>13.834984349999999</v>
      </c>
      <c r="C299" s="325">
        <v>0</v>
      </c>
      <c r="D299" s="324">
        <v>5.8707684999999996</v>
      </c>
      <c r="E299" s="324">
        <v>19.70575285</v>
      </c>
    </row>
    <row r="300" spans="1:5" ht="17.100000000000001" customHeight="1" x14ac:dyDescent="0.2">
      <c r="A300" s="318"/>
      <c r="B300" s="324"/>
      <c r="C300" s="325"/>
      <c r="D300" s="324"/>
      <c r="E300" s="324"/>
    </row>
    <row r="301" spans="1:5" ht="17.100000000000001" customHeight="1" x14ac:dyDescent="0.2">
      <c r="A301" s="303">
        <v>2012</v>
      </c>
      <c r="B301" s="324"/>
      <c r="C301" s="325"/>
      <c r="D301" s="324"/>
      <c r="E301" s="324"/>
    </row>
    <row r="302" spans="1:5" ht="17.100000000000001" customHeight="1" x14ac:dyDescent="0.2">
      <c r="A302" s="318" t="s">
        <v>110</v>
      </c>
      <c r="B302" s="324">
        <v>12.566955319999998</v>
      </c>
      <c r="C302" s="325">
        <v>0</v>
      </c>
      <c r="D302" s="324">
        <v>5.2628989299999995</v>
      </c>
      <c r="E302" s="324">
        <v>17.829854249999997</v>
      </c>
    </row>
    <row r="303" spans="1:5" ht="17.100000000000001" customHeight="1" x14ac:dyDescent="0.2">
      <c r="A303" s="318" t="s">
        <v>111</v>
      </c>
      <c r="B303" s="324">
        <v>9.8597286400000002</v>
      </c>
      <c r="C303" s="325">
        <v>0</v>
      </c>
      <c r="D303" s="324">
        <v>6.9585172799999997</v>
      </c>
      <c r="E303" s="324">
        <v>16.818245919999999</v>
      </c>
    </row>
    <row r="304" spans="1:5" ht="17.100000000000001" customHeight="1" x14ac:dyDescent="0.2">
      <c r="A304" s="318" t="s">
        <v>112</v>
      </c>
      <c r="B304" s="324">
        <v>14.486573999999974</v>
      </c>
      <c r="C304" s="325">
        <v>2.4729849999999998E-2</v>
      </c>
      <c r="D304" s="324">
        <v>10.188089289999999</v>
      </c>
      <c r="E304" s="324">
        <v>24.699393139999973</v>
      </c>
    </row>
    <row r="305" spans="1:5" ht="17.100000000000001" customHeight="1" x14ac:dyDescent="0.2">
      <c r="A305" s="318" t="s">
        <v>113</v>
      </c>
      <c r="B305" s="324">
        <v>17.126920690000002</v>
      </c>
      <c r="C305" s="325">
        <v>0</v>
      </c>
      <c r="D305" s="324">
        <v>10.443541950000002</v>
      </c>
      <c r="E305" s="324">
        <v>27.570462640000002</v>
      </c>
    </row>
    <row r="306" spans="1:5" ht="17.100000000000001" customHeight="1" x14ac:dyDescent="0.2">
      <c r="A306" s="318" t="s">
        <v>11</v>
      </c>
      <c r="B306" s="324">
        <v>17.465052259999997</v>
      </c>
      <c r="C306" s="325">
        <v>0</v>
      </c>
      <c r="D306" s="324">
        <v>8.3034736599999999</v>
      </c>
      <c r="E306" s="324">
        <v>25.768525919999995</v>
      </c>
    </row>
    <row r="307" spans="1:5" ht="17.100000000000001" customHeight="1" x14ac:dyDescent="0.2">
      <c r="A307" s="318" t="s">
        <v>12</v>
      </c>
      <c r="B307" s="324">
        <v>24.999431609999998</v>
      </c>
      <c r="C307" s="325">
        <v>0</v>
      </c>
      <c r="D307" s="324">
        <v>7.0202800099999996</v>
      </c>
      <c r="E307" s="324">
        <v>32.019711619999995</v>
      </c>
    </row>
    <row r="308" spans="1:5" ht="17.100000000000001" customHeight="1" x14ac:dyDescent="0.2">
      <c r="A308" s="318" t="s">
        <v>115</v>
      </c>
      <c r="B308" s="324">
        <v>20.89039322</v>
      </c>
      <c r="C308" s="325">
        <v>0</v>
      </c>
      <c r="D308" s="324">
        <v>6.9159139400000003</v>
      </c>
      <c r="E308" s="324">
        <v>27.806307159999999</v>
      </c>
    </row>
    <row r="309" spans="1:5" ht="17.100000000000001" customHeight="1" x14ac:dyDescent="0.2">
      <c r="A309" s="318" t="s">
        <v>116</v>
      </c>
      <c r="B309" s="324">
        <v>32.981671739999996</v>
      </c>
      <c r="C309" s="325">
        <v>0</v>
      </c>
      <c r="D309" s="324">
        <v>3.8705037</v>
      </c>
      <c r="E309" s="324">
        <v>36.852175439999996</v>
      </c>
    </row>
    <row r="310" spans="1:5" ht="17.100000000000001" customHeight="1" x14ac:dyDescent="0.2">
      <c r="A310" s="318" t="s">
        <v>117</v>
      </c>
      <c r="B310" s="324">
        <v>15.383811769999999</v>
      </c>
      <c r="C310" s="325">
        <v>2.0820000000000001E-3</v>
      </c>
      <c r="D310" s="324">
        <v>10.012589070000001</v>
      </c>
      <c r="E310" s="324">
        <v>25.39848284</v>
      </c>
    </row>
    <row r="311" spans="1:5" ht="17.100000000000001" customHeight="1" x14ac:dyDescent="0.2">
      <c r="A311" s="318" t="s">
        <v>118</v>
      </c>
      <c r="B311" s="324">
        <v>14.03163705</v>
      </c>
      <c r="C311" s="325">
        <v>8.2059999999999997E-5</v>
      </c>
      <c r="D311" s="324">
        <v>4.2277340700000003</v>
      </c>
      <c r="E311" s="324">
        <v>18.259453180000001</v>
      </c>
    </row>
    <row r="312" spans="1:5" ht="17.100000000000001" customHeight="1" x14ac:dyDescent="0.2">
      <c r="A312" s="318" t="s">
        <v>119</v>
      </c>
      <c r="B312" s="324">
        <v>17.090286509999999</v>
      </c>
      <c r="C312" s="325">
        <v>0.127859</v>
      </c>
      <c r="D312" s="324">
        <v>8.5321370000000005</v>
      </c>
      <c r="E312" s="324">
        <v>25.750282509999998</v>
      </c>
    </row>
    <row r="313" spans="1:5" ht="17.100000000000001" customHeight="1" x14ac:dyDescent="0.2">
      <c r="A313" s="318" t="s">
        <v>120</v>
      </c>
      <c r="B313" s="324">
        <v>22.789355</v>
      </c>
      <c r="C313" s="325">
        <v>6.8560000000000008E-4</v>
      </c>
      <c r="D313" s="324">
        <v>4.2548797999999994</v>
      </c>
      <c r="E313" s="324">
        <v>27.044920400000002</v>
      </c>
    </row>
    <row r="314" spans="1:5" ht="17.100000000000001" customHeight="1" x14ac:dyDescent="0.2">
      <c r="A314" s="318"/>
      <c r="B314" s="324"/>
      <c r="C314" s="325"/>
      <c r="D314" s="324"/>
      <c r="E314" s="324"/>
    </row>
    <row r="315" spans="1:5" ht="17.100000000000001" customHeight="1" x14ac:dyDescent="0.2">
      <c r="A315" s="303">
        <v>2013</v>
      </c>
      <c r="B315" s="324"/>
      <c r="C315" s="325"/>
      <c r="D315" s="324"/>
      <c r="E315" s="324"/>
    </row>
    <row r="316" spans="1:5" ht="17.100000000000001" customHeight="1" x14ac:dyDescent="0.2">
      <c r="A316" s="318" t="s">
        <v>110</v>
      </c>
      <c r="B316" s="324">
        <v>20.18081819</v>
      </c>
      <c r="C316" s="325">
        <v>2.0820000000000001E-3</v>
      </c>
      <c r="D316" s="324">
        <v>7.0378106499999999</v>
      </c>
      <c r="E316" s="324">
        <v>27.220710840000002</v>
      </c>
    </row>
    <row r="317" spans="1:5" ht="17.100000000000001" customHeight="1" x14ac:dyDescent="0.2">
      <c r="A317" s="318" t="s">
        <v>111</v>
      </c>
      <c r="B317" s="324">
        <v>22.7754999</v>
      </c>
      <c r="C317" s="325">
        <v>0</v>
      </c>
      <c r="D317" s="324">
        <v>4.9451129000000007</v>
      </c>
      <c r="E317" s="324">
        <v>27.720612800000001</v>
      </c>
    </row>
    <row r="318" spans="1:5" ht="17.100000000000001" customHeight="1" x14ac:dyDescent="0.2">
      <c r="A318" s="318" t="s">
        <v>112</v>
      </c>
      <c r="B318" s="324">
        <v>20.425867449999998</v>
      </c>
      <c r="C318" s="325">
        <v>0</v>
      </c>
      <c r="D318" s="324">
        <v>6.4450331499999995</v>
      </c>
      <c r="E318" s="324">
        <v>26.870900599999999</v>
      </c>
    </row>
    <row r="319" spans="1:5" ht="17.100000000000001" customHeight="1" x14ac:dyDescent="0.2">
      <c r="A319" s="318" t="s">
        <v>113</v>
      </c>
      <c r="B319" s="324">
        <v>14.810874619999975</v>
      </c>
      <c r="C319" s="325">
        <v>0</v>
      </c>
      <c r="D319" s="324">
        <v>8.2159478299999993</v>
      </c>
      <c r="E319" s="324">
        <v>23.026822449999976</v>
      </c>
    </row>
    <row r="320" spans="1:5" ht="17.100000000000001" customHeight="1" x14ac:dyDescent="0.2">
      <c r="A320" s="318" t="s">
        <v>11</v>
      </c>
      <c r="B320" s="324">
        <v>16.714388700000001</v>
      </c>
      <c r="C320" s="325">
        <v>0</v>
      </c>
      <c r="D320" s="324">
        <v>9.431891349999999</v>
      </c>
      <c r="E320" s="324">
        <v>26.146280050000001</v>
      </c>
    </row>
    <row r="321" spans="1:5" ht="17.100000000000001" customHeight="1" x14ac:dyDescent="0.2">
      <c r="A321" s="318" t="s">
        <v>114</v>
      </c>
      <c r="B321" s="324">
        <v>19.262229369999996</v>
      </c>
      <c r="C321" s="325">
        <v>0</v>
      </c>
      <c r="D321" s="324">
        <v>5.7882178100000008</v>
      </c>
      <c r="E321" s="324">
        <v>25.050447179999999</v>
      </c>
    </row>
    <row r="322" spans="1:5" ht="17.100000000000001" customHeight="1" x14ac:dyDescent="0.2">
      <c r="A322" s="318" t="s">
        <v>18</v>
      </c>
      <c r="B322" s="324">
        <v>22.371252939999998</v>
      </c>
      <c r="C322" s="325">
        <v>1.6626720000000001E-2</v>
      </c>
      <c r="D322" s="324">
        <v>2.5938644599999998</v>
      </c>
      <c r="E322" s="324">
        <v>24.981744119999998</v>
      </c>
    </row>
    <row r="323" spans="1:5" ht="17.100000000000001" customHeight="1" x14ac:dyDescent="0.2">
      <c r="A323" s="318" t="s">
        <v>116</v>
      </c>
      <c r="B323" s="324">
        <v>28.643448903000003</v>
      </c>
      <c r="C323" s="325">
        <v>4.343172E-2</v>
      </c>
      <c r="D323" s="324">
        <v>3.57588602</v>
      </c>
      <c r="E323" s="324">
        <v>32.262766643000006</v>
      </c>
    </row>
    <row r="324" spans="1:5" ht="17.100000000000001" customHeight="1" x14ac:dyDescent="0.2">
      <c r="A324" s="318" t="s">
        <v>117</v>
      </c>
      <c r="B324" s="324">
        <v>22.830409109999994</v>
      </c>
      <c r="C324" s="325">
        <v>1.780166E-2</v>
      </c>
      <c r="D324" s="324">
        <v>2.5105106200000002</v>
      </c>
      <c r="E324" s="324">
        <v>25.358721389999996</v>
      </c>
    </row>
    <row r="325" spans="1:5" ht="17.100000000000001" customHeight="1" x14ac:dyDescent="0.2">
      <c r="A325" s="318" t="s">
        <v>118</v>
      </c>
      <c r="B325" s="324">
        <v>25.793263097399997</v>
      </c>
      <c r="C325" s="325">
        <v>9.9120100000000006E-3</v>
      </c>
      <c r="D325" s="324">
        <v>6.1490611199999998</v>
      </c>
      <c r="E325" s="324">
        <v>31.952236227399997</v>
      </c>
    </row>
    <row r="326" spans="1:5" ht="17.100000000000001" customHeight="1" x14ac:dyDescent="0.2">
      <c r="A326" s="318" t="s">
        <v>119</v>
      </c>
      <c r="B326" s="324">
        <v>26.06701657</v>
      </c>
      <c r="C326" s="325">
        <v>0</v>
      </c>
      <c r="D326" s="324">
        <v>6.4510321299999998</v>
      </c>
      <c r="E326" s="324">
        <v>32.518048700000001</v>
      </c>
    </row>
    <row r="327" spans="1:5" ht="17.100000000000001" customHeight="1" x14ac:dyDescent="0.2">
      <c r="A327" s="318" t="s">
        <v>120</v>
      </c>
      <c r="B327" s="324">
        <v>27.798474859999999</v>
      </c>
      <c r="C327" s="325">
        <v>6.5758360000000002E-2</v>
      </c>
      <c r="D327" s="324">
        <v>8.12642226</v>
      </c>
      <c r="E327" s="324">
        <v>35.990655480000001</v>
      </c>
    </row>
    <row r="328" spans="1:5" ht="17.100000000000001" customHeight="1" x14ac:dyDescent="0.2">
      <c r="A328" s="318"/>
      <c r="B328" s="324"/>
      <c r="C328" s="325"/>
      <c r="D328" s="324"/>
      <c r="E328" s="324"/>
    </row>
    <row r="329" spans="1:5" ht="17.100000000000001" customHeight="1" x14ac:dyDescent="0.2">
      <c r="A329" s="303">
        <v>2014</v>
      </c>
      <c r="B329" s="324"/>
      <c r="C329" s="325"/>
      <c r="D329" s="324"/>
      <c r="E329" s="324"/>
    </row>
    <row r="330" spans="1:5" ht="17.100000000000001" customHeight="1" x14ac:dyDescent="0.2">
      <c r="A330" s="318" t="s">
        <v>110</v>
      </c>
      <c r="B330" s="324">
        <v>24.154119043000001</v>
      </c>
      <c r="C330" s="325">
        <v>0</v>
      </c>
      <c r="D330" s="324">
        <v>6.9641301400000009</v>
      </c>
      <c r="E330" s="324">
        <v>31.118249183000003</v>
      </c>
    </row>
    <row r="331" spans="1:5" ht="17.100000000000001" customHeight="1" x14ac:dyDescent="0.2">
      <c r="A331" s="318" t="s">
        <v>111</v>
      </c>
      <c r="B331" s="324">
        <v>22.496628219999998</v>
      </c>
      <c r="C331" s="325">
        <v>2.5249999999999999E-3</v>
      </c>
      <c r="D331" s="324">
        <v>4.01798243</v>
      </c>
      <c r="E331" s="324">
        <v>26.517135649999997</v>
      </c>
    </row>
    <row r="332" spans="1:5" ht="17.100000000000001" customHeight="1" x14ac:dyDescent="0.2">
      <c r="A332" s="318" t="s">
        <v>112</v>
      </c>
      <c r="B332" s="324">
        <v>26.743742660000002</v>
      </c>
      <c r="C332" s="325">
        <v>5.0000000000000001E-4</v>
      </c>
      <c r="D332" s="324">
        <v>4.1964720700000004</v>
      </c>
      <c r="E332" s="324">
        <v>30.940714730000003</v>
      </c>
    </row>
    <row r="333" spans="1:5" ht="17.100000000000001" customHeight="1" x14ac:dyDescent="0.2">
      <c r="A333" s="318" t="s">
        <v>113</v>
      </c>
      <c r="B333" s="324">
        <v>23.564872855000001</v>
      </c>
      <c r="C333" s="325">
        <v>0</v>
      </c>
      <c r="D333" s="324">
        <v>4.5490889399999999</v>
      </c>
      <c r="E333" s="324">
        <v>28.113961795000002</v>
      </c>
    </row>
    <row r="334" spans="1:5" ht="17.100000000000001" customHeight="1" x14ac:dyDescent="0.2">
      <c r="A334" s="318" t="s">
        <v>11</v>
      </c>
      <c r="B334" s="324">
        <v>27.815241784999998</v>
      </c>
      <c r="C334" s="325">
        <v>0</v>
      </c>
      <c r="D334" s="324">
        <v>4.2356765799999989</v>
      </c>
      <c r="E334" s="324">
        <v>32.050918364999994</v>
      </c>
    </row>
    <row r="335" spans="1:5" ht="17.100000000000001" customHeight="1" x14ac:dyDescent="0.2">
      <c r="A335" s="318" t="s">
        <v>114</v>
      </c>
      <c r="B335" s="324">
        <v>24.030003400000002</v>
      </c>
      <c r="C335" s="325">
        <v>0</v>
      </c>
      <c r="D335" s="324">
        <v>5.4718132299999995</v>
      </c>
      <c r="E335" s="324">
        <v>29.50181663</v>
      </c>
    </row>
    <row r="336" spans="1:5" ht="17.100000000000001" customHeight="1" x14ac:dyDescent="0.2">
      <c r="A336" s="318" t="s">
        <v>18</v>
      </c>
      <c r="B336" s="324">
        <v>27.733002279999994</v>
      </c>
      <c r="C336" s="325">
        <v>0</v>
      </c>
      <c r="D336" s="324">
        <v>4.4305503699999997</v>
      </c>
      <c r="E336" s="324">
        <v>32.163552649999993</v>
      </c>
    </row>
    <row r="337" spans="1:5" ht="17.100000000000001" customHeight="1" x14ac:dyDescent="0.2">
      <c r="A337" s="318" t="s">
        <v>116</v>
      </c>
      <c r="B337" s="324">
        <v>30.822430520000001</v>
      </c>
      <c r="C337" s="325">
        <v>6.4071300000000005E-3</v>
      </c>
      <c r="D337" s="324">
        <v>4.3902141299999995</v>
      </c>
      <c r="E337" s="324">
        <v>35.219051780000001</v>
      </c>
    </row>
    <row r="338" spans="1:5" ht="17.100000000000001" customHeight="1" x14ac:dyDescent="0.2">
      <c r="A338" s="318" t="s">
        <v>117</v>
      </c>
      <c r="B338" s="324">
        <v>23.803220979999995</v>
      </c>
      <c r="C338" s="325">
        <v>0</v>
      </c>
      <c r="D338" s="324">
        <v>3.2531015300000004</v>
      </c>
      <c r="E338" s="324">
        <v>27.056322509999994</v>
      </c>
    </row>
    <row r="339" spans="1:5" ht="17.100000000000001" customHeight="1" x14ac:dyDescent="0.2">
      <c r="A339" s="318" t="s">
        <v>118</v>
      </c>
      <c r="B339" s="324">
        <v>30.907388360000006</v>
      </c>
      <c r="C339" s="325">
        <v>0</v>
      </c>
      <c r="D339" s="324">
        <v>6.1621873500000008</v>
      </c>
      <c r="E339" s="324">
        <v>37.069575710000009</v>
      </c>
    </row>
    <row r="340" spans="1:5" ht="17.100000000000001" customHeight="1" x14ac:dyDescent="0.2">
      <c r="A340" s="318" t="s">
        <v>119</v>
      </c>
      <c r="B340" s="324">
        <v>26.491338812000002</v>
      </c>
      <c r="C340" s="325">
        <v>0</v>
      </c>
      <c r="D340" s="324">
        <v>5.3053047099999997</v>
      </c>
      <c r="E340" s="324">
        <v>31.796643522000004</v>
      </c>
    </row>
    <row r="341" spans="1:5" ht="17.100000000000001" customHeight="1" x14ac:dyDescent="0.2">
      <c r="A341" s="318" t="s">
        <v>120</v>
      </c>
      <c r="B341" s="324">
        <v>34.434542780000001</v>
      </c>
      <c r="C341" s="325">
        <v>0.17275109000000002</v>
      </c>
      <c r="D341" s="324">
        <v>7.0203739000000001</v>
      </c>
      <c r="E341" s="324">
        <v>41.627667770000002</v>
      </c>
    </row>
    <row r="342" spans="1:5" ht="17.100000000000001" customHeight="1" x14ac:dyDescent="0.2">
      <c r="A342" s="318"/>
      <c r="B342" s="324"/>
      <c r="C342" s="325"/>
      <c r="D342" s="324"/>
      <c r="E342" s="324"/>
    </row>
    <row r="343" spans="1:5" ht="17.100000000000001" customHeight="1" x14ac:dyDescent="0.2">
      <c r="A343" s="303">
        <v>2015</v>
      </c>
      <c r="B343" s="324"/>
      <c r="C343" s="325"/>
      <c r="D343" s="324"/>
      <c r="E343" s="324"/>
    </row>
    <row r="344" spans="1:5" ht="17.100000000000001" customHeight="1" x14ac:dyDescent="0.2">
      <c r="A344" s="318" t="s">
        <v>110</v>
      </c>
      <c r="B344" s="324">
        <v>29.877251558935487</v>
      </c>
      <c r="C344" s="325">
        <v>0</v>
      </c>
      <c r="D344" s="324">
        <v>8.6459996700000001</v>
      </c>
      <c r="E344" s="324">
        <v>38.523251228935486</v>
      </c>
    </row>
    <row r="345" spans="1:5" ht="17.100000000000001" customHeight="1" x14ac:dyDescent="0.2">
      <c r="A345" s="318" t="s">
        <v>111</v>
      </c>
      <c r="B345" s="324">
        <v>32.384767359766762</v>
      </c>
      <c r="C345" s="325">
        <v>0.15425163</v>
      </c>
      <c r="D345" s="324">
        <v>8.3040794838039478</v>
      </c>
      <c r="E345" s="324">
        <v>40.843098473570706</v>
      </c>
    </row>
    <row r="346" spans="1:5" ht="17.100000000000001" customHeight="1" x14ac:dyDescent="0.2">
      <c r="A346" s="318" t="s">
        <v>112</v>
      </c>
      <c r="B346" s="324">
        <v>30.352497618000001</v>
      </c>
      <c r="C346" s="325">
        <v>1.8896300000000002E-3</v>
      </c>
      <c r="D346" s="324">
        <v>7.1052801199999998</v>
      </c>
      <c r="E346" s="324">
        <v>37.459667367999998</v>
      </c>
    </row>
    <row r="347" spans="1:5" ht="17.100000000000001" customHeight="1" x14ac:dyDescent="0.2">
      <c r="A347" s="318" t="s">
        <v>113</v>
      </c>
      <c r="B347" s="324">
        <v>28.128017198127719</v>
      </c>
      <c r="C347" s="325">
        <v>3.3482E-4</v>
      </c>
      <c r="D347" s="324">
        <v>5.1112581199999996</v>
      </c>
      <c r="E347" s="324">
        <v>33.239610138127716</v>
      </c>
    </row>
    <row r="348" spans="1:5" ht="17.100000000000001" customHeight="1" x14ac:dyDescent="0.2">
      <c r="A348" s="318" t="s">
        <v>11</v>
      </c>
      <c r="B348" s="324">
        <v>35.779337948700004</v>
      </c>
      <c r="C348" s="325">
        <v>0</v>
      </c>
      <c r="D348" s="324">
        <v>10.977291019999999</v>
      </c>
      <c r="E348" s="324">
        <v>46.756628968699999</v>
      </c>
    </row>
    <row r="349" spans="1:5" ht="17.100000000000001" customHeight="1" x14ac:dyDescent="0.2">
      <c r="A349" s="318" t="s">
        <v>114</v>
      </c>
      <c r="B349" s="324">
        <v>29.365376076</v>
      </c>
      <c r="C349" s="325">
        <v>0</v>
      </c>
      <c r="D349" s="324">
        <v>6.3372539100000003</v>
      </c>
      <c r="E349" s="324">
        <v>35.702629985999998</v>
      </c>
    </row>
    <row r="350" spans="1:5" ht="17.100000000000001" customHeight="1" x14ac:dyDescent="0.2">
      <c r="A350" s="318" t="s">
        <v>115</v>
      </c>
      <c r="B350" s="324">
        <v>39.610802890000002</v>
      </c>
      <c r="C350" s="325">
        <v>0</v>
      </c>
      <c r="D350" s="324">
        <v>11.718673649999998</v>
      </c>
      <c r="E350" s="324">
        <v>51.329476540000002</v>
      </c>
    </row>
    <row r="351" spans="1:5" ht="17.100000000000001" customHeight="1" x14ac:dyDescent="0.2">
      <c r="A351" s="318" t="s">
        <v>116</v>
      </c>
      <c r="B351" s="324">
        <v>31.783678013999999</v>
      </c>
      <c r="C351" s="325">
        <v>1.389315E-2</v>
      </c>
      <c r="D351" s="324">
        <v>6.9579439099999991</v>
      </c>
      <c r="E351" s="324">
        <v>38.755515074000002</v>
      </c>
    </row>
    <row r="352" spans="1:5" ht="17.100000000000001" customHeight="1" x14ac:dyDescent="0.2">
      <c r="A352" s="318" t="s">
        <v>117</v>
      </c>
      <c r="B352" s="324">
        <v>31.652703099373831</v>
      </c>
      <c r="C352" s="325">
        <v>0</v>
      </c>
      <c r="D352" s="324">
        <v>7.7794243100000005</v>
      </c>
      <c r="E352" s="324">
        <v>39.432127409373834</v>
      </c>
    </row>
    <row r="353" spans="1:5" ht="17.100000000000001" customHeight="1" x14ac:dyDescent="0.2">
      <c r="A353" s="318" t="s">
        <v>118</v>
      </c>
      <c r="B353" s="324">
        <v>38.151297999999997</v>
      </c>
      <c r="C353" s="325">
        <v>0.10410025000000001</v>
      </c>
      <c r="D353" s="324">
        <v>7.5639060899999997</v>
      </c>
      <c r="E353" s="324">
        <v>45.819304340000002</v>
      </c>
    </row>
    <row r="354" spans="1:5" ht="17.100000000000001" customHeight="1" x14ac:dyDescent="0.2">
      <c r="A354" s="318" t="s">
        <v>119</v>
      </c>
      <c r="B354" s="324">
        <v>30.849787396354408</v>
      </c>
      <c r="C354" s="325">
        <v>0</v>
      </c>
      <c r="D354" s="324">
        <v>4.3685086650453417</v>
      </c>
      <c r="E354" s="324">
        <v>35.218296061399748</v>
      </c>
    </row>
    <row r="355" spans="1:5" ht="17.100000000000001" customHeight="1" x14ac:dyDescent="0.2">
      <c r="A355" s="318" t="s">
        <v>120</v>
      </c>
      <c r="B355" s="324">
        <v>44.366389666762309</v>
      </c>
      <c r="C355" s="325">
        <v>0</v>
      </c>
      <c r="D355" s="324">
        <v>4.2547127600000003</v>
      </c>
      <c r="E355" s="324">
        <v>48.621102426762306</v>
      </c>
    </row>
    <row r="356" spans="1:5" ht="17.100000000000001" customHeight="1" x14ac:dyDescent="0.2">
      <c r="A356" s="318"/>
      <c r="B356" s="324"/>
      <c r="C356" s="325"/>
      <c r="D356" s="324"/>
      <c r="E356" s="324"/>
    </row>
    <row r="357" spans="1:5" ht="17.100000000000001" customHeight="1" x14ac:dyDescent="0.2">
      <c r="A357" s="303">
        <v>2016</v>
      </c>
      <c r="B357" s="324"/>
      <c r="C357" s="325"/>
      <c r="D357" s="324"/>
      <c r="E357" s="324"/>
    </row>
    <row r="358" spans="1:5" ht="17.100000000000001" customHeight="1" x14ac:dyDescent="0.2">
      <c r="A358" s="318" t="s">
        <v>110</v>
      </c>
      <c r="B358" s="324">
        <v>31.009113210000002</v>
      </c>
      <c r="C358" s="325">
        <v>0</v>
      </c>
      <c r="D358" s="324">
        <v>6.3014518700000002</v>
      </c>
      <c r="E358" s="324">
        <v>37.310565080000003</v>
      </c>
    </row>
    <row r="359" spans="1:5" ht="17.100000000000001" customHeight="1" x14ac:dyDescent="0.2">
      <c r="A359" s="318" t="s">
        <v>111</v>
      </c>
      <c r="B359" s="324">
        <v>31.492626590000004</v>
      </c>
      <c r="C359" s="325">
        <v>7.3053599999999995E-3</v>
      </c>
      <c r="D359" s="324">
        <v>4.8075107599999996</v>
      </c>
      <c r="E359" s="324">
        <v>36.307442710000004</v>
      </c>
    </row>
    <row r="360" spans="1:5" ht="17.100000000000001" customHeight="1" x14ac:dyDescent="0.2">
      <c r="A360" s="318" t="s">
        <v>112</v>
      </c>
      <c r="B360" s="324">
        <v>38.431698310000002</v>
      </c>
      <c r="C360" s="325">
        <v>0</v>
      </c>
      <c r="D360" s="324">
        <v>7.0711131500000004</v>
      </c>
      <c r="E360" s="324">
        <v>45.502811460000004</v>
      </c>
    </row>
    <row r="361" spans="1:5" ht="17.100000000000001" customHeight="1" x14ac:dyDescent="0.2">
      <c r="A361" s="318" t="s">
        <v>113</v>
      </c>
      <c r="B361" s="324">
        <v>39.411219549999998</v>
      </c>
      <c r="C361" s="325">
        <v>0.36475583</v>
      </c>
      <c r="D361" s="324">
        <v>7.7164254100000003</v>
      </c>
      <c r="E361" s="324">
        <v>47.492400789999998</v>
      </c>
    </row>
    <row r="362" spans="1:5" ht="17.100000000000001" customHeight="1" x14ac:dyDescent="0.2">
      <c r="A362" s="318" t="s">
        <v>11</v>
      </c>
      <c r="B362" s="324">
        <v>36.837231340000002</v>
      </c>
      <c r="C362" s="325">
        <v>0</v>
      </c>
      <c r="D362" s="324">
        <v>6.2107904700000001</v>
      </c>
      <c r="E362" s="324">
        <v>43.048021810000002</v>
      </c>
    </row>
    <row r="363" spans="1:5" ht="17.100000000000001" customHeight="1" x14ac:dyDescent="0.2">
      <c r="A363" s="318" t="s">
        <v>114</v>
      </c>
      <c r="B363" s="324">
        <v>29.988810000000001</v>
      </c>
      <c r="C363" s="325">
        <v>0</v>
      </c>
      <c r="D363" s="324">
        <v>6.5040792999999999</v>
      </c>
      <c r="E363" s="324">
        <v>36.492889300000002</v>
      </c>
    </row>
    <row r="364" spans="1:5" ht="17.100000000000001" customHeight="1" x14ac:dyDescent="0.2">
      <c r="A364" s="318" t="s">
        <v>115</v>
      </c>
      <c r="B364" s="324">
        <v>43.879067299999996</v>
      </c>
      <c r="C364" s="325">
        <v>0</v>
      </c>
      <c r="D364" s="324">
        <v>12.242944749999999</v>
      </c>
      <c r="E364" s="324">
        <v>56.122012049999995</v>
      </c>
    </row>
    <row r="365" spans="1:5" ht="17.100000000000001" customHeight="1" x14ac:dyDescent="0.2">
      <c r="A365" s="318" t="s">
        <v>116</v>
      </c>
      <c r="B365" s="324">
        <v>35.209350454492466</v>
      </c>
      <c r="C365" s="325">
        <v>9.6304599999999987E-3</v>
      </c>
      <c r="D365" s="324">
        <v>6.4553708100000007</v>
      </c>
      <c r="E365" s="324">
        <v>41.67435172449246</v>
      </c>
    </row>
    <row r="366" spans="1:5" ht="17.100000000000001" customHeight="1" x14ac:dyDescent="0.2">
      <c r="A366" s="318" t="s">
        <v>117</v>
      </c>
      <c r="B366" s="324">
        <v>36.370159712078738</v>
      </c>
      <c r="C366" s="325">
        <v>2.0164227642276425E-3</v>
      </c>
      <c r="D366" s="324">
        <v>8.457831839545932</v>
      </c>
      <c r="E366" s="324">
        <v>44.830007974388899</v>
      </c>
    </row>
    <row r="367" spans="1:5" ht="17.100000000000001" customHeight="1" x14ac:dyDescent="0.2">
      <c r="A367" s="318" t="s">
        <v>118</v>
      </c>
      <c r="B367" s="324">
        <v>37.676895690000002</v>
      </c>
      <c r="C367" s="325">
        <v>1.60803304</v>
      </c>
      <c r="D367" s="324">
        <v>7.3460783199999993</v>
      </c>
      <c r="E367" s="324">
        <v>46.631007050000001</v>
      </c>
    </row>
    <row r="368" spans="1:5" ht="17.100000000000001" customHeight="1" x14ac:dyDescent="0.2">
      <c r="A368" s="318" t="s">
        <v>119</v>
      </c>
      <c r="B368" s="324">
        <v>30.113892377119839</v>
      </c>
      <c r="C368" s="325">
        <v>12.134775579999999</v>
      </c>
      <c r="D368" s="324">
        <v>10.341700156100002</v>
      </c>
      <c r="E368" s="324">
        <v>52.590368113219839</v>
      </c>
    </row>
    <row r="369" spans="1:5" ht="17.100000000000001" customHeight="1" x14ac:dyDescent="0.2">
      <c r="A369" s="318" t="s">
        <v>120</v>
      </c>
      <c r="B369" s="324">
        <v>44.622533470363258</v>
      </c>
      <c r="C369" s="325">
        <v>0.13190925000000001</v>
      </c>
      <c r="D369" s="324">
        <v>9.0324787873946306</v>
      </c>
      <c r="E369" s="324">
        <v>53.786921507757889</v>
      </c>
    </row>
    <row r="370" spans="1:5" ht="17.100000000000001" customHeight="1" x14ac:dyDescent="0.2">
      <c r="A370" s="318"/>
      <c r="B370" s="324"/>
      <c r="C370" s="325"/>
      <c r="D370" s="324"/>
      <c r="E370" s="324"/>
    </row>
    <row r="371" spans="1:5" ht="17.100000000000001" customHeight="1" x14ac:dyDescent="0.2">
      <c r="A371" s="303">
        <v>2017</v>
      </c>
      <c r="B371" s="324"/>
      <c r="C371" s="325"/>
      <c r="D371" s="324"/>
      <c r="E371" s="324"/>
    </row>
    <row r="372" spans="1:5" ht="17.100000000000001" customHeight="1" x14ac:dyDescent="0.2">
      <c r="A372" s="318" t="s">
        <v>110</v>
      </c>
      <c r="B372" s="324">
        <v>31.791655971358427</v>
      </c>
      <c r="C372" s="325">
        <v>7.6352600000000005E-3</v>
      </c>
      <c r="D372" s="324">
        <v>4.2493812497164809</v>
      </c>
      <c r="E372" s="324">
        <v>36.04867248107491</v>
      </c>
    </row>
    <row r="373" spans="1:5" ht="17.100000000000001" customHeight="1" x14ac:dyDescent="0.2">
      <c r="A373" s="318" t="s">
        <v>111</v>
      </c>
      <c r="B373" s="324">
        <v>32.837689609072967</v>
      </c>
      <c r="C373" s="325">
        <v>0.32882205999999997</v>
      </c>
      <c r="D373" s="324">
        <v>7.9588282555071697</v>
      </c>
      <c r="E373" s="324">
        <v>41.125339924580139</v>
      </c>
    </row>
    <row r="374" spans="1:5" ht="17.100000000000001" customHeight="1" x14ac:dyDescent="0.2">
      <c r="A374" s="318" t="s">
        <v>112</v>
      </c>
      <c r="B374" s="324">
        <v>39.84668492962841</v>
      </c>
      <c r="C374" s="325">
        <v>0.42050639000000001</v>
      </c>
      <c r="D374" s="324">
        <v>6.0686024295691148</v>
      </c>
      <c r="E374" s="324">
        <v>46.335793749197521</v>
      </c>
    </row>
    <row r="375" spans="1:5" ht="17.100000000000001" customHeight="1" x14ac:dyDescent="0.2">
      <c r="A375" s="318" t="s">
        <v>113</v>
      </c>
      <c r="B375" s="324">
        <v>34.689820578136811</v>
      </c>
      <c r="C375" s="325">
        <v>0.2238788655241199</v>
      </c>
      <c r="D375" s="324">
        <v>3.3031722296584687</v>
      </c>
      <c r="E375" s="324">
        <v>38.216871673319403</v>
      </c>
    </row>
    <row r="376" spans="1:5" ht="17.100000000000001" customHeight="1" x14ac:dyDescent="0.2">
      <c r="A376" s="318" t="s">
        <v>11</v>
      </c>
      <c r="B376" s="324">
        <v>33.847098170034535</v>
      </c>
      <c r="C376" s="325">
        <v>3.9533015736681554E-2</v>
      </c>
      <c r="D376" s="324">
        <v>4.3929792472015041</v>
      </c>
      <c r="E376" s="324">
        <v>38.279610432972717</v>
      </c>
    </row>
    <row r="377" spans="1:5" ht="17.100000000000001" customHeight="1" x14ac:dyDescent="0.2">
      <c r="A377" s="318" t="s">
        <v>114</v>
      </c>
      <c r="B377" s="324">
        <v>43.574496430012701</v>
      </c>
      <c r="C377" s="325">
        <v>6.1428999999999997E-3</v>
      </c>
      <c r="D377" s="324">
        <v>10.159117650204406</v>
      </c>
      <c r="E377" s="324">
        <v>53.739756980217109</v>
      </c>
    </row>
    <row r="378" spans="1:5" ht="17.100000000000001" customHeight="1" x14ac:dyDescent="0.2">
      <c r="A378" s="318" t="s">
        <v>115</v>
      </c>
      <c r="B378" s="324">
        <v>35.730104773379246</v>
      </c>
      <c r="C378" s="325">
        <v>0.22927934999999999</v>
      </c>
      <c r="D378" s="324">
        <v>7.7701797199999998</v>
      </c>
      <c r="E378" s="324">
        <v>43.729563843379246</v>
      </c>
    </row>
    <row r="379" spans="1:5" ht="17.100000000000001" customHeight="1" x14ac:dyDescent="0.2">
      <c r="A379" s="318" t="s">
        <v>116</v>
      </c>
      <c r="B379" s="324">
        <v>37.502696301034547</v>
      </c>
      <c r="C379" s="325">
        <v>1.1570954800454434E-3</v>
      </c>
      <c r="D379" s="324">
        <v>5.229561342492941</v>
      </c>
      <c r="E379" s="324">
        <v>42.733414739007536</v>
      </c>
    </row>
    <row r="380" spans="1:5" ht="17.100000000000001" customHeight="1" x14ac:dyDescent="0.2">
      <c r="A380" s="318" t="s">
        <v>117</v>
      </c>
      <c r="B380" s="324">
        <v>45.614794613531295</v>
      </c>
      <c r="C380" s="325">
        <v>8.1546790168710415E-2</v>
      </c>
      <c r="D380" s="324">
        <v>9.3160197214894893</v>
      </c>
      <c r="E380" s="324">
        <v>55.012361125189493</v>
      </c>
    </row>
    <row r="381" spans="1:5" ht="17.100000000000001" customHeight="1" x14ac:dyDescent="0.2">
      <c r="A381" s="318" t="s">
        <v>118</v>
      </c>
      <c r="B381" s="324">
        <v>38.344197251204129</v>
      </c>
      <c r="C381" s="325">
        <v>0.50251256</v>
      </c>
      <c r="D381" s="324">
        <v>4.1197342391275917</v>
      </c>
      <c r="E381" s="324">
        <v>42.966444050331717</v>
      </c>
    </row>
    <row r="382" spans="1:5" ht="17.100000000000001" customHeight="1" x14ac:dyDescent="0.2">
      <c r="A382" s="318" t="s">
        <v>119</v>
      </c>
      <c r="B382" s="324">
        <v>37.122832209999999</v>
      </c>
      <c r="C382" s="325">
        <v>0.58798022000000005</v>
      </c>
      <c r="D382" s="324">
        <v>2.8249203035560559</v>
      </c>
      <c r="E382" s="324">
        <v>40.535732733556053</v>
      </c>
    </row>
    <row r="383" spans="1:5" ht="17.100000000000001" customHeight="1" x14ac:dyDescent="0.2">
      <c r="A383" s="318" t="s">
        <v>120</v>
      </c>
      <c r="B383" s="324">
        <v>48.932271031186907</v>
      </c>
      <c r="C383" s="325">
        <v>0.23407357000000001</v>
      </c>
      <c r="D383" s="324">
        <v>5.2967581698968322</v>
      </c>
      <c r="E383" s="324">
        <v>54.46310277108374</v>
      </c>
    </row>
    <row r="384" spans="1:5" ht="17.100000000000001" customHeight="1" x14ac:dyDescent="0.2">
      <c r="A384" s="318"/>
      <c r="B384" s="324"/>
      <c r="C384" s="325"/>
      <c r="D384" s="324"/>
      <c r="E384" s="324"/>
    </row>
    <row r="385" spans="1:5" ht="17.100000000000001" customHeight="1" x14ac:dyDescent="0.2">
      <c r="A385" s="303">
        <v>2018</v>
      </c>
      <c r="B385" s="324"/>
      <c r="C385" s="325"/>
      <c r="D385" s="324"/>
      <c r="E385" s="324"/>
    </row>
    <row r="386" spans="1:5" ht="17.100000000000001" customHeight="1" x14ac:dyDescent="0.2">
      <c r="A386" s="318" t="s">
        <v>110</v>
      </c>
      <c r="B386" s="324">
        <v>39.157660980000003</v>
      </c>
      <c r="C386" s="325">
        <v>0.37876708000000003</v>
      </c>
      <c r="D386" s="324">
        <v>2.9565633949935322</v>
      </c>
      <c r="E386" s="324">
        <v>42.492991454993536</v>
      </c>
    </row>
    <row r="387" spans="1:5" ht="17.100000000000001" customHeight="1" x14ac:dyDescent="0.2">
      <c r="A387" s="318" t="s">
        <v>111</v>
      </c>
      <c r="B387" s="324">
        <v>30.135347353038735</v>
      </c>
      <c r="C387" s="325">
        <v>6.629024E-2</v>
      </c>
      <c r="D387" s="324">
        <v>4.0355971154485211</v>
      </c>
      <c r="E387" s="324">
        <v>34.237234708487257</v>
      </c>
    </row>
    <row r="388" spans="1:5" ht="17.100000000000001" customHeight="1" x14ac:dyDescent="0.2">
      <c r="A388" s="318" t="s">
        <v>112</v>
      </c>
      <c r="B388" s="324">
        <v>46.78706696171426</v>
      </c>
      <c r="C388" s="325">
        <v>0.29683835999999991</v>
      </c>
      <c r="D388" s="324">
        <v>4.2632596084358303</v>
      </c>
      <c r="E388" s="324">
        <v>51.347164930150093</v>
      </c>
    </row>
    <row r="389" spans="1:5" ht="17.100000000000001" customHeight="1" x14ac:dyDescent="0.2">
      <c r="A389" s="318" t="s">
        <v>113</v>
      </c>
      <c r="B389" s="324">
        <v>37.441138713846158</v>
      </c>
      <c r="C389" s="325">
        <v>0.1089026</v>
      </c>
      <c r="D389" s="324">
        <v>6.0647539231324439</v>
      </c>
      <c r="E389" s="324">
        <v>43.614795236978601</v>
      </c>
    </row>
    <row r="390" spans="1:5" ht="17.100000000000001" customHeight="1" x14ac:dyDescent="0.2">
      <c r="A390" s="318" t="s">
        <v>11</v>
      </c>
      <c r="B390" s="324">
        <v>39.613524846265975</v>
      </c>
      <c r="C390" s="325">
        <v>1.1680883772643631</v>
      </c>
      <c r="D390" s="324">
        <v>4.4925868320780866</v>
      </c>
      <c r="E390" s="324">
        <v>45.274200055608425</v>
      </c>
    </row>
    <row r="391" spans="1:5" ht="17.100000000000001" customHeight="1" x14ac:dyDescent="0.2">
      <c r="A391" s="318" t="s">
        <v>114</v>
      </c>
      <c r="B391" s="324">
        <v>47.353067337552147</v>
      </c>
      <c r="C391" s="325">
        <v>0.51232118583193365</v>
      </c>
      <c r="D391" s="324">
        <v>10.306743000107661</v>
      </c>
      <c r="E391" s="324">
        <v>58.172131523491743</v>
      </c>
    </row>
    <row r="392" spans="1:5" ht="17.100000000000001" customHeight="1" x14ac:dyDescent="0.2">
      <c r="A392" s="318" t="s">
        <v>115</v>
      </c>
      <c r="B392" s="324">
        <v>39.731369935003059</v>
      </c>
      <c r="C392" s="325">
        <v>0.1919020121303345</v>
      </c>
      <c r="D392" s="324">
        <v>4.43320263836344</v>
      </c>
      <c r="E392" s="324">
        <v>44.356474585496834</v>
      </c>
    </row>
    <row r="393" spans="1:5" ht="17.100000000000001" customHeight="1" x14ac:dyDescent="0.2">
      <c r="A393" s="318" t="s">
        <v>116</v>
      </c>
      <c r="B393" s="324">
        <v>49.408830738641022</v>
      </c>
      <c r="C393" s="325">
        <v>0.31479891000000004</v>
      </c>
      <c r="D393" s="324">
        <v>7.0688866517528206</v>
      </c>
      <c r="E393" s="324">
        <v>56.792516300393842</v>
      </c>
    </row>
    <row r="394" spans="1:5" ht="17.100000000000001" customHeight="1" x14ac:dyDescent="0.2">
      <c r="A394" s="318" t="s">
        <v>117</v>
      </c>
      <c r="B394" s="324">
        <v>39.416816660616945</v>
      </c>
      <c r="C394" s="325">
        <v>1.8778813700000001</v>
      </c>
      <c r="D394" s="324">
        <v>4.1057442052483157</v>
      </c>
      <c r="E394" s="324">
        <v>45.400442235865256</v>
      </c>
    </row>
    <row r="395" spans="1:5" ht="17.100000000000001" customHeight="1" x14ac:dyDescent="0.2">
      <c r="A395" s="318" t="s">
        <v>118</v>
      </c>
      <c r="B395" s="324">
        <v>39.136885854750716</v>
      </c>
      <c r="C395" s="325">
        <v>0.36815590529871228</v>
      </c>
      <c r="D395" s="324">
        <v>3.2896774119423564</v>
      </c>
      <c r="E395" s="324">
        <v>42.794719171991787</v>
      </c>
    </row>
    <row r="396" spans="1:5" ht="17.100000000000001" customHeight="1" x14ac:dyDescent="0.2">
      <c r="A396" s="318" t="s">
        <v>119</v>
      </c>
      <c r="B396" s="324">
        <v>47.543931310548935</v>
      </c>
      <c r="C396" s="325">
        <v>0</v>
      </c>
      <c r="D396" s="324">
        <v>3.7463340255435051</v>
      </c>
      <c r="E396" s="324">
        <v>51.290265336092439</v>
      </c>
    </row>
    <row r="397" spans="1:5" ht="17.100000000000001" customHeight="1" x14ac:dyDescent="0.2">
      <c r="A397" s="318" t="s">
        <v>120</v>
      </c>
      <c r="B397" s="324">
        <v>44.500259231951659</v>
      </c>
      <c r="C397" s="325">
        <v>4.4605667572745519E-2</v>
      </c>
      <c r="D397" s="324">
        <v>3.6901292352313693</v>
      </c>
      <c r="E397" s="324">
        <v>48.234994134755773</v>
      </c>
    </row>
    <row r="398" spans="1:5" ht="17.100000000000001" customHeight="1" x14ac:dyDescent="0.2">
      <c r="A398" s="318"/>
      <c r="B398" s="324"/>
      <c r="C398" s="325"/>
      <c r="D398" s="324"/>
      <c r="E398" s="324"/>
    </row>
    <row r="399" spans="1:5" ht="17.100000000000001" customHeight="1" x14ac:dyDescent="0.2">
      <c r="A399" s="303">
        <v>2019</v>
      </c>
      <c r="B399" s="324"/>
      <c r="C399" s="325"/>
      <c r="D399" s="324"/>
      <c r="E399" s="324"/>
    </row>
    <row r="400" spans="1:5" ht="17.100000000000001" customHeight="1" x14ac:dyDescent="0.2">
      <c r="A400" s="318" t="s">
        <v>110</v>
      </c>
      <c r="B400" s="324">
        <v>35.338539579165314</v>
      </c>
      <c r="C400" s="325">
        <v>1.2916688163017329</v>
      </c>
      <c r="D400" s="324">
        <v>3.9312302397549841</v>
      </c>
      <c r="E400" s="324">
        <v>40.561438635222025</v>
      </c>
    </row>
    <row r="401" spans="1:5" ht="17.100000000000001" customHeight="1" x14ac:dyDescent="0.2">
      <c r="A401" s="318" t="s">
        <v>111</v>
      </c>
      <c r="B401" s="324">
        <v>38.767774135307022</v>
      </c>
      <c r="C401" s="325">
        <v>8.0656305915084769E-2</v>
      </c>
      <c r="D401" s="324">
        <v>4.8969051444695229</v>
      </c>
      <c r="E401" s="324">
        <v>43.745335585691628</v>
      </c>
    </row>
    <row r="402" spans="1:5" ht="17.100000000000001" customHeight="1" x14ac:dyDescent="0.2">
      <c r="A402" s="318" t="s">
        <v>112</v>
      </c>
      <c r="B402" s="324">
        <v>48.136963278703767</v>
      </c>
      <c r="C402" s="325">
        <v>0.21680013651481611</v>
      </c>
      <c r="D402" s="324">
        <v>6.3627463725249509</v>
      </c>
      <c r="E402" s="324">
        <v>54.716509787743533</v>
      </c>
    </row>
    <row r="403" spans="1:5" ht="17.100000000000001" customHeight="1" x14ac:dyDescent="0.2">
      <c r="A403" s="318" t="s">
        <v>113</v>
      </c>
      <c r="B403" s="324">
        <v>36.810482271528578</v>
      </c>
      <c r="C403" s="325">
        <v>1.3253963388348913E-2</v>
      </c>
      <c r="D403" s="324">
        <v>5.6526343610666432</v>
      </c>
      <c r="E403" s="324">
        <v>42.476370595983575</v>
      </c>
    </row>
    <row r="404" spans="1:5" ht="17.100000000000001" customHeight="1" x14ac:dyDescent="0.2">
      <c r="A404" s="318" t="s">
        <v>11</v>
      </c>
      <c r="B404" s="324">
        <v>52.642752703077406</v>
      </c>
      <c r="C404" s="325">
        <v>0.10165243532149555</v>
      </c>
      <c r="D404" s="324">
        <v>4.6301707037854607</v>
      </c>
      <c r="E404" s="324">
        <v>57.374575842184363</v>
      </c>
    </row>
    <row r="405" spans="1:5" ht="17.100000000000001" customHeight="1" x14ac:dyDescent="0.2">
      <c r="A405" s="318" t="s">
        <v>114</v>
      </c>
      <c r="B405" s="324">
        <v>49.844206242815154</v>
      </c>
      <c r="C405" s="325">
        <v>0.19314981791336758</v>
      </c>
      <c r="D405" s="324">
        <v>4.2586940493046495</v>
      </c>
      <c r="E405" s="324">
        <v>54.296050110033171</v>
      </c>
    </row>
    <row r="406" spans="1:5" ht="17.100000000000001" customHeight="1" x14ac:dyDescent="0.2">
      <c r="A406" s="318" t="s">
        <v>115</v>
      </c>
      <c r="B406" s="324">
        <v>42.226533938627142</v>
      </c>
      <c r="C406" s="325">
        <v>0.5098342305450656</v>
      </c>
      <c r="D406" s="324">
        <v>3.2912794190408357</v>
      </c>
      <c r="E406" s="324">
        <v>46.027647588213043</v>
      </c>
    </row>
    <row r="407" spans="1:5" ht="17.100000000000001" customHeight="1" x14ac:dyDescent="0.2">
      <c r="A407" s="318" t="s">
        <v>116</v>
      </c>
      <c r="B407" s="324">
        <v>55.652955787691873</v>
      </c>
      <c r="C407" s="325">
        <v>0.28234099989766137</v>
      </c>
      <c r="D407" s="324">
        <v>4.6045581427544091</v>
      </c>
      <c r="E407" s="324">
        <v>60.539854930343942</v>
      </c>
    </row>
    <row r="408" spans="1:5" ht="17.100000000000001" customHeight="1" x14ac:dyDescent="0.2">
      <c r="A408" s="318" t="s">
        <v>117</v>
      </c>
      <c r="B408" s="324">
        <v>39.35097683863318</v>
      </c>
      <c r="C408" s="325">
        <v>0.11186792081989949</v>
      </c>
      <c r="D408" s="324">
        <v>2.8874244177700246</v>
      </c>
      <c r="E408" s="324">
        <v>42.350269177223105</v>
      </c>
    </row>
    <row r="409" spans="1:5" ht="17.100000000000001" customHeight="1" x14ac:dyDescent="0.2">
      <c r="A409" s="318" t="s">
        <v>118</v>
      </c>
      <c r="B409" s="324">
        <v>39.427598008906529</v>
      </c>
      <c r="C409" s="325">
        <v>0.63377428866051222</v>
      </c>
      <c r="D409" s="324">
        <v>3.4107551760324846</v>
      </c>
      <c r="E409" s="324">
        <v>43.472127473599528</v>
      </c>
    </row>
    <row r="410" spans="1:5" ht="17.100000000000001" customHeight="1" x14ac:dyDescent="0.2">
      <c r="A410" s="318" t="s">
        <v>119</v>
      </c>
      <c r="B410" s="324">
        <v>47.809425578110101</v>
      </c>
      <c r="C410" s="325">
        <v>0.32026446585499363</v>
      </c>
      <c r="D410" s="324">
        <v>4.9065678982038197</v>
      </c>
      <c r="E410" s="324">
        <v>53.036257942168916</v>
      </c>
    </row>
    <row r="411" spans="1:5" ht="17.100000000000001" customHeight="1" x14ac:dyDescent="0.2">
      <c r="A411" s="318" t="s">
        <v>120</v>
      </c>
      <c r="B411" s="324">
        <v>41.936073417637928</v>
      </c>
      <c r="C411" s="325">
        <v>0.79660528139507225</v>
      </c>
      <c r="D411" s="324">
        <v>6.1901516816906126</v>
      </c>
      <c r="E411" s="324">
        <v>48.922830380723617</v>
      </c>
    </row>
    <row r="412" spans="1:5" ht="17.100000000000001" customHeight="1" x14ac:dyDescent="0.2">
      <c r="A412" s="318"/>
      <c r="B412" s="324"/>
      <c r="C412" s="325"/>
      <c r="D412" s="324"/>
      <c r="E412" s="324"/>
    </row>
    <row r="413" spans="1:5" ht="17.100000000000001" customHeight="1" x14ac:dyDescent="0.2">
      <c r="A413" s="303">
        <v>2020</v>
      </c>
      <c r="B413" s="324"/>
      <c r="C413" s="325"/>
      <c r="D413" s="324"/>
      <c r="E413" s="324"/>
    </row>
    <row r="414" spans="1:5" ht="17.100000000000001" customHeight="1" x14ac:dyDescent="0.2">
      <c r="A414" s="318" t="s">
        <v>110</v>
      </c>
      <c r="B414" s="324">
        <v>50.8</v>
      </c>
      <c r="C414" s="325">
        <v>0.6</v>
      </c>
      <c r="D414" s="324">
        <v>4.87</v>
      </c>
      <c r="E414" s="324">
        <v>56.269999999999996</v>
      </c>
    </row>
    <row r="415" spans="1:5" ht="17.100000000000001" customHeight="1" x14ac:dyDescent="0.2">
      <c r="A415" s="318" t="s">
        <v>111</v>
      </c>
      <c r="B415" s="324">
        <v>42.1</v>
      </c>
      <c r="C415" s="325">
        <v>0.5</v>
      </c>
      <c r="D415" s="324">
        <v>7.6</v>
      </c>
      <c r="E415" s="324">
        <v>50.2</v>
      </c>
    </row>
    <row r="416" spans="1:5" ht="17.100000000000001" customHeight="1" x14ac:dyDescent="0.2">
      <c r="A416" s="318" t="s">
        <v>112</v>
      </c>
      <c r="B416" s="324">
        <v>35.266544459633629</v>
      </c>
      <c r="C416" s="325">
        <v>0.11843975</v>
      </c>
      <c r="D416" s="324">
        <v>5.6642677488979025</v>
      </c>
      <c r="E416" s="324">
        <v>41.049251958531528</v>
      </c>
    </row>
    <row r="417" spans="1:5" ht="17.100000000000001" customHeight="1" x14ac:dyDescent="0.2">
      <c r="A417" s="318" t="s">
        <v>113</v>
      </c>
      <c r="B417" s="324">
        <v>25.136877512306924</v>
      </c>
      <c r="C417" s="325">
        <v>1.3081404596561565E-2</v>
      </c>
      <c r="D417" s="324">
        <v>3.8903929061183993</v>
      </c>
      <c r="E417" s="324">
        <v>29.040351823021886</v>
      </c>
    </row>
    <row r="418" spans="1:5" ht="17.100000000000001" customHeight="1" x14ac:dyDescent="0.2">
      <c r="A418" s="318" t="s">
        <v>121</v>
      </c>
      <c r="B418" s="324">
        <v>53.149491720199286</v>
      </c>
      <c r="C418" s="325">
        <v>0.44574586860521298</v>
      </c>
      <c r="D418" s="324">
        <v>3.1056858275027932</v>
      </c>
      <c r="E418" s="324">
        <v>56.700923416307297</v>
      </c>
    </row>
    <row r="419" spans="1:5" ht="17.100000000000001" customHeight="1" x14ac:dyDescent="0.2">
      <c r="A419" s="318" t="s">
        <v>114</v>
      </c>
      <c r="B419" s="324">
        <v>41.122623710225675</v>
      </c>
      <c r="C419" s="325">
        <v>0.31305550979598751</v>
      </c>
      <c r="D419" s="324">
        <v>2.1418286561489821</v>
      </c>
      <c r="E419" s="324">
        <v>43.577507876170642</v>
      </c>
    </row>
    <row r="420" spans="1:5" ht="17.100000000000001" customHeight="1" x14ac:dyDescent="0.2">
      <c r="A420" s="318" t="s">
        <v>115</v>
      </c>
      <c r="B420" s="324">
        <v>57.9</v>
      </c>
      <c r="C420" s="325">
        <v>0.2</v>
      </c>
      <c r="D420" s="324">
        <v>5.0999999999999996</v>
      </c>
      <c r="E420" s="324">
        <v>63.2</v>
      </c>
    </row>
    <row r="421" spans="1:5" ht="17.100000000000001" customHeight="1" thickBot="1" x14ac:dyDescent="0.25">
      <c r="A421" s="326"/>
      <c r="B421" s="327"/>
      <c r="C421" s="327"/>
      <c r="D421" s="327"/>
      <c r="E421" s="327"/>
    </row>
    <row r="422" spans="1:5" s="12" customFormat="1" ht="16.5" customHeight="1" x14ac:dyDescent="0.2">
      <c r="B422" s="300"/>
      <c r="C422" s="301"/>
      <c r="D422" s="301"/>
    </row>
    <row r="423" spans="1:5" s="12" customFormat="1" ht="15.75" customHeight="1" x14ac:dyDescent="0.2">
      <c r="A423" s="302" t="s">
        <v>109</v>
      </c>
    </row>
    <row r="424" spans="1:5" s="12" customFormat="1" x14ac:dyDescent="0.2">
      <c r="A424" s="316" t="s">
        <v>100</v>
      </c>
    </row>
    <row r="426" spans="1:5" x14ac:dyDescent="0.2">
      <c r="A426" s="1"/>
      <c r="C426" s="309"/>
    </row>
    <row r="427" spans="1:5" x14ac:dyDescent="0.2">
      <c r="A427" s="1"/>
    </row>
    <row r="430" spans="1:5" x14ac:dyDescent="0.2">
      <c r="A430" s="1"/>
    </row>
    <row r="431" spans="1:5" x14ac:dyDescent="0.2">
      <c r="A431" s="1"/>
    </row>
  </sheetData>
  <mergeCells count="2">
    <mergeCell ref="B1:E1"/>
    <mergeCell ref="B2:E2"/>
  </mergeCells>
  <phoneticPr fontId="0" type="noConversion"/>
  <hyperlinks>
    <hyperlink ref="A424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31"/>
      <c r="B2" s="333" t="s">
        <v>46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0" t="s">
        <v>48</v>
      </c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 t="s">
        <v>49</v>
      </c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 t="s">
        <v>50</v>
      </c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 t="s">
        <v>51</v>
      </c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 t="s">
        <v>52</v>
      </c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3" t="s">
        <v>53</v>
      </c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5"/>
      <c r="CH2" s="333" t="s">
        <v>54</v>
      </c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63" t="s">
        <v>59</v>
      </c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5"/>
      <c r="DF2" s="369" t="s">
        <v>65</v>
      </c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1"/>
      <c r="DR2" s="339" t="s">
        <v>78</v>
      </c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1"/>
      <c r="ED2" s="339" t="s">
        <v>99</v>
      </c>
      <c r="EE2" s="340"/>
      <c r="EF2" s="341"/>
      <c r="EG2" s="345">
        <v>2011</v>
      </c>
      <c r="EH2" s="346"/>
      <c r="EI2" s="346"/>
      <c r="EJ2" s="346"/>
      <c r="EK2" s="346"/>
      <c r="EL2" s="346"/>
      <c r="EM2" s="346"/>
      <c r="EN2" s="346"/>
      <c r="EO2" s="346"/>
      <c r="EP2" s="346"/>
      <c r="EQ2" s="346"/>
      <c r="ER2" s="347"/>
      <c r="ES2" s="351">
        <v>2012</v>
      </c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3"/>
      <c r="FE2" s="357">
        <v>2013</v>
      </c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9"/>
    </row>
    <row r="3" spans="1:172" ht="15.75" customHeight="1" thickBot="1" x14ac:dyDescent="0.25">
      <c r="A3" s="332"/>
      <c r="B3" s="336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8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6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8"/>
      <c r="CH3" s="336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66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8"/>
      <c r="DF3" s="372"/>
      <c r="DG3" s="373"/>
      <c r="DH3" s="373"/>
      <c r="DI3" s="373"/>
      <c r="DJ3" s="373"/>
      <c r="DK3" s="373"/>
      <c r="DL3" s="373"/>
      <c r="DM3" s="373"/>
      <c r="DN3" s="373"/>
      <c r="DO3" s="373"/>
      <c r="DP3" s="373"/>
      <c r="DQ3" s="374"/>
      <c r="DR3" s="342"/>
      <c r="DS3" s="343"/>
      <c r="DT3" s="343"/>
      <c r="DU3" s="343"/>
      <c r="DV3" s="343"/>
      <c r="DW3" s="343"/>
      <c r="DX3" s="343"/>
      <c r="DY3" s="343"/>
      <c r="DZ3" s="343"/>
      <c r="EA3" s="343"/>
      <c r="EB3" s="343"/>
      <c r="EC3" s="344"/>
      <c r="ED3" s="342"/>
      <c r="EE3" s="343"/>
      <c r="EF3" s="344"/>
      <c r="EG3" s="348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50"/>
      <c r="ES3" s="354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6"/>
      <c r="FE3" s="360"/>
      <c r="FF3" s="361"/>
      <c r="FG3" s="361"/>
      <c r="FH3" s="361"/>
      <c r="FI3" s="361"/>
      <c r="FJ3" s="361"/>
      <c r="FK3" s="361"/>
      <c r="FL3" s="361"/>
      <c r="FM3" s="361"/>
      <c r="FN3" s="361"/>
      <c r="FO3" s="361"/>
      <c r="FP3" s="362"/>
    </row>
    <row r="4" spans="1:172" ht="24" customHeight="1" thickBot="1" x14ac:dyDescent="0.25">
      <c r="A4" s="84" t="s">
        <v>20</v>
      </c>
      <c r="B4" s="75" t="s">
        <v>7</v>
      </c>
      <c r="C4" s="25" t="s">
        <v>8</v>
      </c>
      <c r="D4" s="25" t="s">
        <v>9</v>
      </c>
      <c r="E4" s="25" t="s">
        <v>10</v>
      </c>
      <c r="F4" s="25" t="s">
        <v>11</v>
      </c>
      <c r="G4" s="25" t="s">
        <v>12</v>
      </c>
      <c r="H4" s="25" t="s">
        <v>13</v>
      </c>
      <c r="I4" s="26" t="s">
        <v>14</v>
      </c>
      <c r="J4" s="26" t="s">
        <v>47</v>
      </c>
      <c r="K4" s="26" t="s">
        <v>5</v>
      </c>
      <c r="L4" s="26" t="s">
        <v>6</v>
      </c>
      <c r="M4" s="26" t="s">
        <v>16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44" t="s">
        <v>14</v>
      </c>
      <c r="V4" s="44" t="s">
        <v>47</v>
      </c>
      <c r="W4" s="44" t="s">
        <v>5</v>
      </c>
      <c r="X4" s="44" t="s">
        <v>6</v>
      </c>
      <c r="Y4" s="44" t="s">
        <v>16</v>
      </c>
      <c r="Z4" s="25" t="s">
        <v>7</v>
      </c>
      <c r="AA4" s="25" t="s">
        <v>8</v>
      </c>
      <c r="AB4" s="25" t="s">
        <v>9</v>
      </c>
      <c r="AC4" s="25" t="s">
        <v>10</v>
      </c>
      <c r="AD4" s="25" t="s">
        <v>11</v>
      </c>
      <c r="AE4" s="25" t="s">
        <v>12</v>
      </c>
      <c r="AF4" s="25" t="s">
        <v>13</v>
      </c>
      <c r="AG4" s="44" t="s">
        <v>14</v>
      </c>
      <c r="AH4" s="44" t="s">
        <v>47</v>
      </c>
      <c r="AI4" s="44" t="s">
        <v>5</v>
      </c>
      <c r="AJ4" s="44" t="s">
        <v>6</v>
      </c>
      <c r="AK4" s="44" t="s">
        <v>16</v>
      </c>
      <c r="AL4" s="25" t="s">
        <v>7</v>
      </c>
      <c r="AM4" s="25" t="s">
        <v>8</v>
      </c>
      <c r="AN4" s="25" t="s">
        <v>9</v>
      </c>
      <c r="AO4" s="25" t="s">
        <v>10</v>
      </c>
      <c r="AP4" s="25" t="s">
        <v>11</v>
      </c>
      <c r="AQ4" s="25" t="s">
        <v>12</v>
      </c>
      <c r="AR4" s="25" t="s">
        <v>13</v>
      </c>
      <c r="AS4" s="26" t="s">
        <v>14</v>
      </c>
      <c r="AT4" s="26" t="s">
        <v>47</v>
      </c>
      <c r="AU4" s="26" t="s">
        <v>5</v>
      </c>
      <c r="AV4" s="26" t="s">
        <v>6</v>
      </c>
      <c r="AW4" s="26" t="s">
        <v>16</v>
      </c>
      <c r="AX4" s="25" t="s">
        <v>7</v>
      </c>
      <c r="AY4" s="25" t="s">
        <v>8</v>
      </c>
      <c r="AZ4" s="25" t="s">
        <v>9</v>
      </c>
      <c r="BA4" s="25" t="s">
        <v>10</v>
      </c>
      <c r="BB4" s="25" t="s">
        <v>11</v>
      </c>
      <c r="BC4" s="25" t="s">
        <v>12</v>
      </c>
      <c r="BD4" s="25" t="s">
        <v>13</v>
      </c>
      <c r="BE4" s="26" t="s">
        <v>14</v>
      </c>
      <c r="BF4" s="26" t="s">
        <v>47</v>
      </c>
      <c r="BG4" s="26" t="s">
        <v>5</v>
      </c>
      <c r="BH4" s="26" t="s">
        <v>6</v>
      </c>
      <c r="BI4" s="26" t="s">
        <v>16</v>
      </c>
      <c r="BJ4" s="25" t="s">
        <v>7</v>
      </c>
      <c r="BK4" s="25" t="s">
        <v>8</v>
      </c>
      <c r="BL4" s="25" t="s">
        <v>9</v>
      </c>
      <c r="BM4" s="25" t="s">
        <v>10</v>
      </c>
      <c r="BN4" s="25" t="s">
        <v>11</v>
      </c>
      <c r="BO4" s="25" t="s">
        <v>12</v>
      </c>
      <c r="BP4" s="25" t="s">
        <v>13</v>
      </c>
      <c r="BQ4" s="45" t="s">
        <v>14</v>
      </c>
      <c r="BR4" s="45" t="s">
        <v>15</v>
      </c>
      <c r="BS4" s="45" t="s">
        <v>5</v>
      </c>
      <c r="BT4" s="45" t="s">
        <v>6</v>
      </c>
      <c r="BU4" s="45" t="s">
        <v>16</v>
      </c>
      <c r="BV4" s="25" t="s">
        <v>7</v>
      </c>
      <c r="BW4" s="25" t="s">
        <v>8</v>
      </c>
      <c r="BX4" s="25" t="s">
        <v>9</v>
      </c>
      <c r="BY4" s="25" t="s">
        <v>10</v>
      </c>
      <c r="BZ4" s="34" t="s">
        <v>11</v>
      </c>
      <c r="CA4" s="34" t="s">
        <v>12</v>
      </c>
      <c r="CB4" s="34" t="s">
        <v>13</v>
      </c>
      <c r="CC4" s="34" t="s">
        <v>14</v>
      </c>
      <c r="CD4" s="53" t="s">
        <v>47</v>
      </c>
      <c r="CE4" s="34" t="s">
        <v>5</v>
      </c>
      <c r="CF4" s="34" t="s">
        <v>6</v>
      </c>
      <c r="CG4" s="34" t="s">
        <v>16</v>
      </c>
      <c r="CH4" s="53" t="s">
        <v>55</v>
      </c>
      <c r="CI4" s="34" t="s">
        <v>56</v>
      </c>
      <c r="CJ4" s="34" t="s">
        <v>57</v>
      </c>
      <c r="CK4" s="34" t="s">
        <v>10</v>
      </c>
      <c r="CL4" s="34" t="s">
        <v>58</v>
      </c>
      <c r="CM4" s="34" t="s">
        <v>12</v>
      </c>
      <c r="CN4" s="34" t="s">
        <v>13</v>
      </c>
      <c r="CO4" s="34" t="s">
        <v>14</v>
      </c>
      <c r="CP4" s="34" t="s">
        <v>15</v>
      </c>
      <c r="CQ4" s="34" t="s">
        <v>5</v>
      </c>
      <c r="CR4" s="34" t="s">
        <v>6</v>
      </c>
      <c r="CS4" s="98" t="s">
        <v>16</v>
      </c>
      <c r="CT4" s="107" t="s">
        <v>7</v>
      </c>
      <c r="CU4" s="108" t="s">
        <v>8</v>
      </c>
      <c r="CV4" s="108" t="s">
        <v>9</v>
      </c>
      <c r="CW4" s="109" t="s">
        <v>10</v>
      </c>
      <c r="CX4" s="108" t="s">
        <v>11</v>
      </c>
      <c r="CY4" s="108" t="s">
        <v>17</v>
      </c>
      <c r="CZ4" s="108" t="s">
        <v>18</v>
      </c>
      <c r="DA4" s="108" t="s">
        <v>60</v>
      </c>
      <c r="DB4" s="108" t="s">
        <v>61</v>
      </c>
      <c r="DC4" s="108" t="s">
        <v>62</v>
      </c>
      <c r="DD4" s="108" t="s">
        <v>63</v>
      </c>
      <c r="DE4" s="136" t="s">
        <v>64</v>
      </c>
      <c r="DF4" s="126" t="s">
        <v>7</v>
      </c>
      <c r="DG4" s="108" t="s">
        <v>8</v>
      </c>
      <c r="DH4" s="108" t="s">
        <v>9</v>
      </c>
      <c r="DI4" s="109" t="s">
        <v>10</v>
      </c>
      <c r="DJ4" s="108" t="s">
        <v>11</v>
      </c>
      <c r="DK4" s="108" t="s">
        <v>17</v>
      </c>
      <c r="DL4" s="108" t="s">
        <v>18</v>
      </c>
      <c r="DM4" s="108" t="s">
        <v>60</v>
      </c>
      <c r="DN4" s="108" t="s">
        <v>61</v>
      </c>
      <c r="DO4" s="108" t="s">
        <v>62</v>
      </c>
      <c r="DP4" s="108" t="s">
        <v>63</v>
      </c>
      <c r="DQ4" s="121" t="s">
        <v>64</v>
      </c>
      <c r="DR4" s="107" t="s">
        <v>70</v>
      </c>
      <c r="DS4" s="108" t="s">
        <v>69</v>
      </c>
      <c r="DT4" s="108" t="s">
        <v>71</v>
      </c>
      <c r="DU4" s="108" t="s">
        <v>72</v>
      </c>
      <c r="DV4" s="108" t="s">
        <v>73</v>
      </c>
      <c r="DW4" s="108" t="s">
        <v>74</v>
      </c>
      <c r="DX4" s="108" t="s">
        <v>75</v>
      </c>
      <c r="DY4" s="164" t="s">
        <v>67</v>
      </c>
      <c r="DZ4" s="164" t="s">
        <v>68</v>
      </c>
      <c r="EA4" s="164" t="s">
        <v>76</v>
      </c>
      <c r="EB4" s="164" t="s">
        <v>77</v>
      </c>
      <c r="EC4" s="201" t="s">
        <v>64</v>
      </c>
      <c r="ED4" s="270">
        <v>2011</v>
      </c>
      <c r="EE4" s="270">
        <v>2012</v>
      </c>
      <c r="EF4" s="270">
        <v>2013</v>
      </c>
      <c r="EG4" s="219" t="s">
        <v>80</v>
      </c>
      <c r="EH4" s="219" t="s">
        <v>81</v>
      </c>
      <c r="EI4" s="219" t="s">
        <v>82</v>
      </c>
      <c r="EJ4" s="219" t="s">
        <v>83</v>
      </c>
      <c r="EK4" s="219" t="s">
        <v>79</v>
      </c>
      <c r="EL4" s="219" t="s">
        <v>84</v>
      </c>
      <c r="EM4" s="219" t="s">
        <v>85</v>
      </c>
      <c r="EN4" s="219" t="s">
        <v>86</v>
      </c>
      <c r="EO4" s="219" t="s">
        <v>87</v>
      </c>
      <c r="EP4" s="219" t="s">
        <v>88</v>
      </c>
      <c r="EQ4" s="219" t="s">
        <v>89</v>
      </c>
      <c r="ER4" s="219" t="s">
        <v>64</v>
      </c>
      <c r="ES4" s="265" t="s">
        <v>91</v>
      </c>
      <c r="ET4" s="265" t="s">
        <v>92</v>
      </c>
      <c r="EU4" s="265" t="s">
        <v>93</v>
      </c>
      <c r="EV4" s="265" t="s">
        <v>94</v>
      </c>
      <c r="EW4" s="265" t="s">
        <v>11</v>
      </c>
      <c r="EX4" s="265" t="s">
        <v>17</v>
      </c>
      <c r="EY4" s="265" t="s">
        <v>18</v>
      </c>
      <c r="EZ4" s="265" t="s">
        <v>60</v>
      </c>
      <c r="FA4" s="265" t="s">
        <v>61</v>
      </c>
      <c r="FB4" s="265" t="s">
        <v>62</v>
      </c>
      <c r="FC4" s="265" t="s">
        <v>63</v>
      </c>
      <c r="FD4" s="266" t="s">
        <v>64</v>
      </c>
      <c r="FE4" s="256" t="s">
        <v>91</v>
      </c>
      <c r="FF4" s="256" t="s">
        <v>92</v>
      </c>
      <c r="FG4" s="256" t="s">
        <v>93</v>
      </c>
      <c r="FH4" s="256" t="s">
        <v>94</v>
      </c>
      <c r="FI4" s="256" t="s">
        <v>11</v>
      </c>
      <c r="FJ4" s="256" t="s">
        <v>17</v>
      </c>
      <c r="FK4" s="256" t="s">
        <v>18</v>
      </c>
      <c r="FL4" s="256" t="s">
        <v>60</v>
      </c>
      <c r="FM4" s="256" t="s">
        <v>61</v>
      </c>
      <c r="FN4" s="256" t="s">
        <v>62</v>
      </c>
      <c r="FO4" s="256" t="s">
        <v>63</v>
      </c>
      <c r="FP4" s="257" t="s">
        <v>64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21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22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23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24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25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26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27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66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28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29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30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32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31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33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34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35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36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95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96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37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38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19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39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19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40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19</v>
      </c>
      <c r="C45" s="29" t="s">
        <v>19</v>
      </c>
      <c r="D45" s="29" t="s">
        <v>19</v>
      </c>
      <c r="E45" s="29" t="s">
        <v>19</v>
      </c>
      <c r="F45" s="29" t="s">
        <v>19</v>
      </c>
      <c r="G45" s="29"/>
      <c r="H45" s="29"/>
      <c r="I45" s="30"/>
      <c r="J45" s="30"/>
      <c r="K45" s="30"/>
      <c r="L45" s="30"/>
      <c r="M45" s="30"/>
      <c r="N45" s="29" t="s">
        <v>19</v>
      </c>
      <c r="O45" s="29" t="s">
        <v>19</v>
      </c>
      <c r="P45" s="29" t="s">
        <v>19</v>
      </c>
      <c r="Q45" s="29" t="s">
        <v>19</v>
      </c>
      <c r="R45" s="29" t="s">
        <v>19</v>
      </c>
      <c r="S45" s="29"/>
      <c r="T45" s="29"/>
      <c r="U45" s="48"/>
      <c r="V45" s="48"/>
      <c r="W45" s="48"/>
      <c r="X45" s="48"/>
      <c r="Y45" s="48"/>
      <c r="Z45" s="29" t="s">
        <v>19</v>
      </c>
      <c r="AA45" s="29" t="s">
        <v>19</v>
      </c>
      <c r="AB45" s="29" t="s">
        <v>19</v>
      </c>
      <c r="AC45" s="29" t="s">
        <v>19</v>
      </c>
      <c r="AD45" s="29" t="s">
        <v>19</v>
      </c>
      <c r="AE45" s="29"/>
      <c r="AF45" s="29"/>
      <c r="AG45" s="48"/>
      <c r="AH45" s="48"/>
      <c r="AI45" s="48"/>
      <c r="AJ45" s="48"/>
      <c r="AK45" s="48"/>
      <c r="AL45" s="29" t="s">
        <v>19</v>
      </c>
      <c r="AM45" s="29" t="s">
        <v>19</v>
      </c>
      <c r="AN45" s="29" t="s">
        <v>19</v>
      </c>
      <c r="AO45" s="29" t="s">
        <v>19</v>
      </c>
      <c r="AP45" s="29" t="s">
        <v>19</v>
      </c>
      <c r="AQ45" s="29"/>
      <c r="AR45" s="29"/>
      <c r="AS45" s="30"/>
      <c r="AT45" s="30"/>
      <c r="AU45" s="30"/>
      <c r="AV45" s="30"/>
      <c r="AW45" s="30"/>
      <c r="AX45" s="29" t="s">
        <v>19</v>
      </c>
      <c r="AY45" s="29" t="s">
        <v>19</v>
      </c>
      <c r="AZ45" s="29" t="s">
        <v>19</v>
      </c>
      <c r="BA45" s="29" t="s">
        <v>19</v>
      </c>
      <c r="BB45" s="29" t="s">
        <v>19</v>
      </c>
      <c r="BC45" s="29"/>
      <c r="BD45" s="29"/>
      <c r="BE45" s="30"/>
      <c r="BF45" s="30"/>
      <c r="BG45" s="30"/>
      <c r="BH45" s="30"/>
      <c r="BI45" s="30"/>
      <c r="BJ45" s="41"/>
      <c r="BK45" s="41" t="s">
        <v>19</v>
      </c>
      <c r="BL45" s="41" t="s">
        <v>19</v>
      </c>
      <c r="BM45" s="41" t="s">
        <v>19</v>
      </c>
      <c r="BN45" s="41" t="s">
        <v>19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19</v>
      </c>
      <c r="CJ45" s="41" t="s">
        <v>19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90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41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42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43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41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42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43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44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45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97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98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  <mergeCell ref="AX2:BI3"/>
    <mergeCell ref="A2:A3"/>
    <mergeCell ref="B2:M3"/>
    <mergeCell ref="N2:Y3"/>
    <mergeCell ref="Z2:AK3"/>
    <mergeCell ref="AL2:AW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2020-09-03T21:54:11Z</dcterms:modified>
</cp:coreProperties>
</file>