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1-2022\November\"/>
    </mc:Choice>
  </mc:AlternateContent>
  <bookViews>
    <workbookView xWindow="0" yWindow="0" windowWidth="19200" windowHeight="7310" tabRatio="516"/>
  </bookViews>
  <sheets>
    <sheet name="chart" sheetId="21" r:id="rId1"/>
  </sheets>
  <definedNames>
    <definedName name="_xlnm.Print_Area" localSheetId="0">chart!$A$4:$S$47</definedName>
  </definedNames>
  <calcPr calcId="152511"/>
</workbook>
</file>

<file path=xl/sharedStrings.xml><?xml version="1.0" encoding="utf-8"?>
<sst xmlns="http://schemas.openxmlformats.org/spreadsheetml/2006/main" count="44" uniqueCount="44">
  <si>
    <t xml:space="preserve"> </t>
  </si>
  <si>
    <t>2 Mths</t>
  </si>
  <si>
    <t>3 Mths</t>
  </si>
  <si>
    <t>4 Mths</t>
  </si>
  <si>
    <t>5 Mths</t>
  </si>
  <si>
    <t>6 Mths</t>
  </si>
  <si>
    <t>7 Mths</t>
  </si>
  <si>
    <t>8 Mths</t>
  </si>
  <si>
    <t>9 Mths</t>
  </si>
  <si>
    <t>10 Mths</t>
  </si>
  <si>
    <t>11 Mths</t>
  </si>
  <si>
    <t>2  Yrs</t>
  </si>
  <si>
    <t>3  Yrs</t>
  </si>
  <si>
    <t>4  Yrs</t>
  </si>
  <si>
    <t>5  Yrs</t>
  </si>
  <si>
    <t>6  Yrs</t>
  </si>
  <si>
    <t>7  Yrs</t>
  </si>
  <si>
    <t>8  Yrs</t>
  </si>
  <si>
    <t>9  Yrs</t>
  </si>
  <si>
    <t>10 Yrs</t>
  </si>
  <si>
    <t>11 Yrs</t>
  </si>
  <si>
    <t>12 Yrs</t>
  </si>
  <si>
    <t>13 Yrs</t>
  </si>
  <si>
    <t>14 Yrs</t>
  </si>
  <si>
    <t>15 Yrs</t>
  </si>
  <si>
    <t>1   Mth</t>
  </si>
  <si>
    <t>1 Yr</t>
  </si>
  <si>
    <t>16 Yrs</t>
  </si>
  <si>
    <t>17 Yrs</t>
  </si>
  <si>
    <t>18 Yrs</t>
  </si>
  <si>
    <t>19 Yrs</t>
  </si>
  <si>
    <t>20 Yrs</t>
  </si>
  <si>
    <t>21 Yrs</t>
  </si>
  <si>
    <t>22 Yrs</t>
  </si>
  <si>
    <t>23 Yrs</t>
  </si>
  <si>
    <t>24 Yrs</t>
  </si>
  <si>
    <t>25 Yrs</t>
  </si>
  <si>
    <t>26 Yrs</t>
  </si>
  <si>
    <t>27 Yrs</t>
  </si>
  <si>
    <t>28 Yrs</t>
  </si>
  <si>
    <t>29 Yrs</t>
  </si>
  <si>
    <t>30 Yrs</t>
  </si>
  <si>
    <t>Govt. (30/11/2021)</t>
  </si>
  <si>
    <t>S.Corp (30/11/2021)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</si>
</sst>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_-[$€-2]* #,##0.00_-;\-[$€-2]* #,##0.00_-;_-[$€-2]* &quot;-&quot;??_-"/>
  </numFmts>
  <fonts count="4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9" fontId="1" fillId="0" borderId="0" applyFon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1" xfId="0" applyBorder="1"/>
    <xf numFmtId="0" fontId="2" fillId="2" borderId="1" xfId="0" applyFont="1" applyFill="1" applyBorder="1"/>
    <xf numFmtId="2" fontId="0" fillId="0" borderId="1" xfId="0" applyNumberFormat="1" applyBorder="1"/>
    <xf numFmtId="0" fontId="0" fillId="0" borderId="1" xfId="0" applyFill="1" applyBorder="1"/>
    <xf numFmtId="14" fontId="0" fillId="0" borderId="0" xfId="0" applyNumberForma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  <color rgb="FF66FF33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YIELD CURVE: As at</a:t>
            </a:r>
            <a:r>
              <a:rPr lang="en-US" baseline="0"/>
              <a:t> 30 NOVEMBER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34494896163322775"/>
          <c:y val="2.79667422524565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014783526927151E-2"/>
          <c:y val="8.1632833831211532E-2"/>
          <c:w val="0.93769799366423789"/>
          <c:h val="0.72562518961076961"/>
        </c:manualLayout>
      </c:layout>
      <c:lineChart>
        <c:grouping val="standard"/>
        <c:varyColors val="0"/>
        <c:ser>
          <c:idx val="0"/>
          <c:order val="0"/>
          <c:tx>
            <c:strRef>
              <c:f>chart!$B$5</c:f>
              <c:strCache>
                <c:ptCount val="1"/>
                <c:pt idx="0">
                  <c:v>Govt. (30/11/2021)</c:v>
                </c:pt>
              </c:strCache>
            </c:strRef>
          </c:tx>
          <c:spPr>
            <a:ln w="25400">
              <a:solidFill>
                <a:srgbClr val="3333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7030A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chart!$B$6:$B$46</c:f>
              <c:numCache>
                <c:formatCode>0.00</c:formatCode>
                <c:ptCount val="41"/>
                <c:pt idx="0">
                  <c:v>0.06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0.10222222222222223</c:v>
                </c:pt>
                <c:pt idx="4">
                  <c:v>0.12444444444444445</c:v>
                </c:pt>
                <c:pt idx="5">
                  <c:v>0.13</c:v>
                </c:pt>
                <c:pt idx="6">
                  <c:v>0.15222222222222223</c:v>
                </c:pt>
                <c:pt idx="7">
                  <c:v>0.17444444444444446</c:v>
                </c:pt>
                <c:pt idx="8">
                  <c:v>0.19666666666666668</c:v>
                </c:pt>
                <c:pt idx="9">
                  <c:v>0.21888888888888891</c:v>
                </c:pt>
                <c:pt idx="10">
                  <c:v>0.24111111111111114</c:v>
                </c:pt>
                <c:pt idx="11">
                  <c:v>0.28000000000000003</c:v>
                </c:pt>
                <c:pt idx="12">
                  <c:v>0.68777777777777782</c:v>
                </c:pt>
                <c:pt idx="13">
                  <c:v>1.0955555555555556</c:v>
                </c:pt>
                <c:pt idx="14">
                  <c:v>1.5033333333333334</c:v>
                </c:pt>
                <c:pt idx="15">
                  <c:v>1.9111111111111112</c:v>
                </c:pt>
                <c:pt idx="16">
                  <c:v>2.318888888888889</c:v>
                </c:pt>
                <c:pt idx="17">
                  <c:v>2.7266666666666666</c:v>
                </c:pt>
                <c:pt idx="18">
                  <c:v>3.1344444444444441</c:v>
                </c:pt>
                <c:pt idx="19">
                  <c:v>3.5422222222222217</c:v>
                </c:pt>
                <c:pt idx="20">
                  <c:v>3.95</c:v>
                </c:pt>
                <c:pt idx="21">
                  <c:v>4.01</c:v>
                </c:pt>
                <c:pt idx="22">
                  <c:v>4.0699999999999994</c:v>
                </c:pt>
                <c:pt idx="23">
                  <c:v>4.129999999999999</c:v>
                </c:pt>
                <c:pt idx="24">
                  <c:v>4.1899999999999986</c:v>
                </c:pt>
                <c:pt idx="25">
                  <c:v>4.25</c:v>
                </c:pt>
                <c:pt idx="26">
                  <c:v>4.34</c:v>
                </c:pt>
                <c:pt idx="27">
                  <c:v>4.43</c:v>
                </c:pt>
                <c:pt idx="28">
                  <c:v>4.5199999999999996</c:v>
                </c:pt>
                <c:pt idx="29">
                  <c:v>4.6099999999999994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5.04</c:v>
                </c:pt>
                <c:pt idx="33">
                  <c:v>5.19</c:v>
                </c:pt>
                <c:pt idx="34">
                  <c:v>5.33</c:v>
                </c:pt>
                <c:pt idx="35">
                  <c:v>5.48</c:v>
                </c:pt>
                <c:pt idx="36">
                  <c:v>5.62</c:v>
                </c:pt>
                <c:pt idx="37">
                  <c:v>5.77</c:v>
                </c:pt>
                <c:pt idx="38">
                  <c:v>5.91</c:v>
                </c:pt>
                <c:pt idx="39">
                  <c:v>6.06</c:v>
                </c:pt>
                <c:pt idx="40">
                  <c:v>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chart!$C$5</c:f>
              <c:strCache>
                <c:ptCount val="1"/>
                <c:pt idx="0">
                  <c:v>S.Corp (30/11/2021)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cat>
            <c:strRef>
              <c:f>chart!$A$6:$A$46</c:f>
              <c:strCache>
                <c:ptCount val="41"/>
                <c:pt idx="0">
                  <c:v>1   Mth</c:v>
                </c:pt>
                <c:pt idx="1">
                  <c:v>2 Mths</c:v>
                </c:pt>
                <c:pt idx="2">
                  <c:v>3 Mths</c:v>
                </c:pt>
                <c:pt idx="3">
                  <c:v>4 Mths</c:v>
                </c:pt>
                <c:pt idx="4">
                  <c:v>5 Mths</c:v>
                </c:pt>
                <c:pt idx="5">
                  <c:v>6 Mths</c:v>
                </c:pt>
                <c:pt idx="6">
                  <c:v>7 Mths</c:v>
                </c:pt>
                <c:pt idx="7">
                  <c:v>8 Mths</c:v>
                </c:pt>
                <c:pt idx="8">
                  <c:v>9 Mths</c:v>
                </c:pt>
                <c:pt idx="9">
                  <c:v>10 Mths</c:v>
                </c:pt>
                <c:pt idx="10">
                  <c:v>11 Mths</c:v>
                </c:pt>
                <c:pt idx="11">
                  <c:v>1 Yr</c:v>
                </c:pt>
                <c:pt idx="12">
                  <c:v>2  Yrs</c:v>
                </c:pt>
                <c:pt idx="13">
                  <c:v>3  Yrs</c:v>
                </c:pt>
                <c:pt idx="14">
                  <c:v>4  Yrs</c:v>
                </c:pt>
                <c:pt idx="15">
                  <c:v>5  Yrs</c:v>
                </c:pt>
                <c:pt idx="16">
                  <c:v>6  Yrs</c:v>
                </c:pt>
                <c:pt idx="17">
                  <c:v>7  Yrs</c:v>
                </c:pt>
                <c:pt idx="18">
                  <c:v>8  Yrs</c:v>
                </c:pt>
                <c:pt idx="19">
                  <c:v>9  Yrs</c:v>
                </c:pt>
                <c:pt idx="20">
                  <c:v>10 Yrs</c:v>
                </c:pt>
                <c:pt idx="21">
                  <c:v>11 Yrs</c:v>
                </c:pt>
                <c:pt idx="22">
                  <c:v>12 Yrs</c:v>
                </c:pt>
                <c:pt idx="23">
                  <c:v>13 Yrs</c:v>
                </c:pt>
                <c:pt idx="24">
                  <c:v>14 Yrs</c:v>
                </c:pt>
                <c:pt idx="25">
                  <c:v>15 Yrs</c:v>
                </c:pt>
                <c:pt idx="26">
                  <c:v>16 Yrs</c:v>
                </c:pt>
                <c:pt idx="27">
                  <c:v>17 Yrs</c:v>
                </c:pt>
                <c:pt idx="28">
                  <c:v>18 Yrs</c:v>
                </c:pt>
                <c:pt idx="29">
                  <c:v>19 Yrs</c:v>
                </c:pt>
                <c:pt idx="30">
                  <c:v>20 Yrs</c:v>
                </c:pt>
                <c:pt idx="31">
                  <c:v>21 Yrs</c:v>
                </c:pt>
                <c:pt idx="32">
                  <c:v>22 Yrs</c:v>
                </c:pt>
                <c:pt idx="33">
                  <c:v>23 Yrs</c:v>
                </c:pt>
                <c:pt idx="34">
                  <c:v>24 Yrs</c:v>
                </c:pt>
                <c:pt idx="35">
                  <c:v>25 Yrs</c:v>
                </c:pt>
                <c:pt idx="36">
                  <c:v>26 Yrs</c:v>
                </c:pt>
                <c:pt idx="37">
                  <c:v>27 Yrs</c:v>
                </c:pt>
                <c:pt idx="38">
                  <c:v>28 Yrs</c:v>
                </c:pt>
                <c:pt idx="39">
                  <c:v>29 Yrs</c:v>
                </c:pt>
                <c:pt idx="40">
                  <c:v>30 Yrs</c:v>
                </c:pt>
              </c:strCache>
            </c:strRef>
          </c:cat>
          <c:val>
            <c:numRef>
              <c:f>chart!$C$6:$C$46</c:f>
              <c:numCache>
                <c:formatCode>0.00</c:formatCode>
                <c:ptCount val="41"/>
                <c:pt idx="0">
                  <c:v>0.26</c:v>
                </c:pt>
                <c:pt idx="1">
                  <c:v>0.27</c:v>
                </c:pt>
                <c:pt idx="2">
                  <c:v>0.28000000000000003</c:v>
                </c:pt>
                <c:pt idx="3">
                  <c:v>0.30222222222222223</c:v>
                </c:pt>
                <c:pt idx="4">
                  <c:v>0.32444444444444448</c:v>
                </c:pt>
                <c:pt idx="5">
                  <c:v>0.33</c:v>
                </c:pt>
                <c:pt idx="6">
                  <c:v>0.35222222222222221</c:v>
                </c:pt>
                <c:pt idx="7">
                  <c:v>0.37444444444444447</c:v>
                </c:pt>
                <c:pt idx="8">
                  <c:v>0.39666666666666672</c:v>
                </c:pt>
                <c:pt idx="9">
                  <c:v>0.41888888888888892</c:v>
                </c:pt>
                <c:pt idx="10">
                  <c:v>0.44111111111111112</c:v>
                </c:pt>
                <c:pt idx="11">
                  <c:v>0.68</c:v>
                </c:pt>
                <c:pt idx="12">
                  <c:v>1.2877777777777779</c:v>
                </c:pt>
                <c:pt idx="13">
                  <c:v>2.75</c:v>
                </c:pt>
                <c:pt idx="14">
                  <c:v>2.875</c:v>
                </c:pt>
                <c:pt idx="15">
                  <c:v>3</c:v>
                </c:pt>
                <c:pt idx="16">
                  <c:v>3.068888888888889</c:v>
                </c:pt>
                <c:pt idx="17">
                  <c:v>3.1266666666666665</c:v>
                </c:pt>
                <c:pt idx="18">
                  <c:v>3.5344444444444441</c:v>
                </c:pt>
                <c:pt idx="19">
                  <c:v>3.9422222222222216</c:v>
                </c:pt>
                <c:pt idx="20">
                  <c:v>4.25</c:v>
                </c:pt>
                <c:pt idx="21">
                  <c:v>4.3099999999999996</c:v>
                </c:pt>
                <c:pt idx="22">
                  <c:v>4.3699999999999992</c:v>
                </c:pt>
                <c:pt idx="23">
                  <c:v>4.4299999999999988</c:v>
                </c:pt>
                <c:pt idx="24">
                  <c:v>4.4899999999999984</c:v>
                </c:pt>
                <c:pt idx="25">
                  <c:v>4.55</c:v>
                </c:pt>
                <c:pt idx="26">
                  <c:v>4.6399999999999997</c:v>
                </c:pt>
                <c:pt idx="27">
                  <c:v>4.7299999999999995</c:v>
                </c:pt>
                <c:pt idx="28">
                  <c:v>4.8199999999999994</c:v>
                </c:pt>
                <c:pt idx="29">
                  <c:v>4.9099999999999993</c:v>
                </c:pt>
                <c:pt idx="30">
                  <c:v>5</c:v>
                </c:pt>
                <c:pt idx="31">
                  <c:v>5.1000000000000005</c:v>
                </c:pt>
                <c:pt idx="32">
                  <c:v>5.24</c:v>
                </c:pt>
                <c:pt idx="33">
                  <c:v>5.3900000000000006</c:v>
                </c:pt>
                <c:pt idx="34">
                  <c:v>5.53</c:v>
                </c:pt>
                <c:pt idx="35">
                  <c:v>5.6800000000000006</c:v>
                </c:pt>
                <c:pt idx="36">
                  <c:v>5.82</c:v>
                </c:pt>
                <c:pt idx="37">
                  <c:v>5.97</c:v>
                </c:pt>
                <c:pt idx="38">
                  <c:v>6.11</c:v>
                </c:pt>
                <c:pt idx="39">
                  <c:v>6.26</c:v>
                </c:pt>
                <c:pt idx="40">
                  <c:v>6.36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x"/>
            <c:size val="4"/>
            <c:spPr>
              <a:ln w="19050">
                <a:solidFill>
                  <a:srgbClr val="00B05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x"/>
            <c:size val="4"/>
            <c:spPr>
              <a:ln w="19050">
                <a:solidFill>
                  <a:srgbClr val="00B0F0"/>
                </a:solidFill>
              </a:ln>
            </c:spPr>
          </c:marker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233872"/>
        <c:axId val="1783427344"/>
      </c:lineChart>
      <c:catAx>
        <c:axId val="131823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MATURITY</a:t>
                </a:r>
              </a:p>
            </c:rich>
          </c:tx>
          <c:layout>
            <c:manualLayout>
              <c:xMode val="edge"/>
              <c:yMode val="edge"/>
              <c:x val="0.37064413938753982"/>
              <c:y val="0.927439784312674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783427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8342734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 
[% P.A.]</a:t>
                </a:r>
              </a:p>
            </c:rich>
          </c:tx>
          <c:layout>
            <c:manualLayout>
              <c:xMode val="edge"/>
              <c:yMode val="edge"/>
              <c:x val="2.3231256599788808E-2"/>
              <c:y val="1.1337868480725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18233872"/>
        <c:crosses val="autoZero"/>
        <c:crossBetween val="midCat"/>
        <c:majorUnit val="0.5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6.5117916226680742E-2"/>
          <c:y val="7.407407407407407E-2"/>
          <c:w val="0.14556923784738102"/>
          <c:h val="0.18091643306491451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5</xdr:row>
      <xdr:rowOff>152400</xdr:rowOff>
    </xdr:from>
    <xdr:to>
      <xdr:col>18</xdr:col>
      <xdr:colOff>304800</xdr:colOff>
      <xdr:row>31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K47"/>
  <sheetViews>
    <sheetView tabSelected="1" zoomScale="80" zoomScaleNormal="80" workbookViewId="0">
      <selection activeCell="C25" sqref="C25"/>
    </sheetView>
  </sheetViews>
  <sheetFormatPr defaultRowHeight="12.5" x14ac:dyDescent="0.25"/>
  <cols>
    <col min="2" max="2" width="16.453125" customWidth="1"/>
    <col min="3" max="3" width="17.81640625" customWidth="1"/>
  </cols>
  <sheetData>
    <row r="3" spans="1:11" x14ac:dyDescent="0.25">
      <c r="B3" s="9"/>
      <c r="C3" s="9"/>
      <c r="D3" s="2"/>
      <c r="E3" s="2"/>
    </row>
    <row r="4" spans="1:11" ht="13" x14ac:dyDescent="0.3">
      <c r="B4" s="3"/>
      <c r="C4" s="3"/>
    </row>
    <row r="5" spans="1:11" ht="14.5" x14ac:dyDescent="0.3">
      <c r="A5" s="5"/>
      <c r="B5" s="6" t="s">
        <v>42</v>
      </c>
      <c r="C5" s="6" t="s">
        <v>43</v>
      </c>
      <c r="K5" s="4"/>
    </row>
    <row r="6" spans="1:11" x14ac:dyDescent="0.25">
      <c r="A6" s="5" t="s">
        <v>25</v>
      </c>
      <c r="B6" s="7">
        <v>0.06</v>
      </c>
      <c r="C6" s="7">
        <v>0.26</v>
      </c>
      <c r="D6" s="1"/>
    </row>
    <row r="7" spans="1:11" x14ac:dyDescent="0.25">
      <c r="A7" s="5" t="s">
        <v>1</v>
      </c>
      <c r="B7" s="7">
        <v>7.0000000000000007E-2</v>
      </c>
      <c r="C7" s="7">
        <v>0.27</v>
      </c>
      <c r="D7" s="1"/>
    </row>
    <row r="8" spans="1:11" x14ac:dyDescent="0.25">
      <c r="A8" s="5" t="s">
        <v>2</v>
      </c>
      <c r="B8" s="7">
        <v>0.08</v>
      </c>
      <c r="C8" s="7">
        <v>0.28000000000000003</v>
      </c>
      <c r="D8" s="1"/>
    </row>
    <row r="9" spans="1:11" x14ac:dyDescent="0.25">
      <c r="A9" s="5" t="s">
        <v>3</v>
      </c>
      <c r="B9" s="7">
        <v>0.10222222222222223</v>
      </c>
      <c r="C9" s="7">
        <v>0.30222222222222223</v>
      </c>
      <c r="D9" s="1"/>
    </row>
    <row r="10" spans="1:11" x14ac:dyDescent="0.25">
      <c r="A10" s="5" t="s">
        <v>4</v>
      </c>
      <c r="B10" s="7">
        <v>0.12444444444444445</v>
      </c>
      <c r="C10" s="7">
        <v>0.32444444444444448</v>
      </c>
      <c r="D10" s="1"/>
    </row>
    <row r="11" spans="1:11" x14ac:dyDescent="0.25">
      <c r="A11" s="5" t="s">
        <v>5</v>
      </c>
      <c r="B11" s="7">
        <v>0.13</v>
      </c>
      <c r="C11" s="7">
        <v>0.33</v>
      </c>
      <c r="D11" s="1"/>
    </row>
    <row r="12" spans="1:11" x14ac:dyDescent="0.25">
      <c r="A12" s="5" t="s">
        <v>6</v>
      </c>
      <c r="B12" s="7">
        <v>0.15222222222222223</v>
      </c>
      <c r="C12" s="7">
        <v>0.35222222222222221</v>
      </c>
      <c r="D12" s="1"/>
    </row>
    <row r="13" spans="1:11" x14ac:dyDescent="0.25">
      <c r="A13" s="5" t="s">
        <v>7</v>
      </c>
      <c r="B13" s="7">
        <v>0.17444444444444446</v>
      </c>
      <c r="C13" s="7">
        <v>0.37444444444444447</v>
      </c>
      <c r="D13" s="1"/>
    </row>
    <row r="14" spans="1:11" x14ac:dyDescent="0.25">
      <c r="A14" s="5" t="s">
        <v>8</v>
      </c>
      <c r="B14" s="7">
        <v>0.19666666666666668</v>
      </c>
      <c r="C14" s="7">
        <v>0.39666666666666672</v>
      </c>
      <c r="D14" s="1"/>
    </row>
    <row r="15" spans="1:11" x14ac:dyDescent="0.25">
      <c r="A15" s="5" t="s">
        <v>9</v>
      </c>
      <c r="B15" s="7">
        <v>0.21888888888888891</v>
      </c>
      <c r="C15" s="7">
        <v>0.41888888888888892</v>
      </c>
      <c r="D15" s="1"/>
    </row>
    <row r="16" spans="1:11" x14ac:dyDescent="0.25">
      <c r="A16" s="5" t="s">
        <v>10</v>
      </c>
      <c r="B16" s="7">
        <v>0.24111111111111114</v>
      </c>
      <c r="C16" s="7">
        <v>0.44111111111111112</v>
      </c>
      <c r="D16" s="1"/>
    </row>
    <row r="17" spans="1:11" x14ac:dyDescent="0.25">
      <c r="A17" s="5" t="s">
        <v>26</v>
      </c>
      <c r="B17" s="7">
        <v>0.28000000000000003</v>
      </c>
      <c r="C17" s="7">
        <v>0.68</v>
      </c>
      <c r="D17" s="1"/>
      <c r="E17" s="1"/>
    </row>
    <row r="18" spans="1:11" x14ac:dyDescent="0.25">
      <c r="A18" s="8" t="s">
        <v>11</v>
      </c>
      <c r="B18" s="7">
        <v>0.68777777777777782</v>
      </c>
      <c r="C18" s="7">
        <v>1.2877777777777779</v>
      </c>
      <c r="D18" s="1"/>
    </row>
    <row r="19" spans="1:11" x14ac:dyDescent="0.25">
      <c r="A19" s="8" t="s">
        <v>12</v>
      </c>
      <c r="B19" s="7">
        <v>1.0955555555555556</v>
      </c>
      <c r="C19" s="7">
        <v>2.75</v>
      </c>
      <c r="D19" s="1"/>
    </row>
    <row r="20" spans="1:11" x14ac:dyDescent="0.25">
      <c r="A20" s="8" t="s">
        <v>13</v>
      </c>
      <c r="B20" s="7">
        <v>1.5033333333333334</v>
      </c>
      <c r="C20" s="7">
        <v>2.875</v>
      </c>
      <c r="D20" s="1"/>
    </row>
    <row r="21" spans="1:11" x14ac:dyDescent="0.25">
      <c r="A21" s="8" t="s">
        <v>14</v>
      </c>
      <c r="B21" s="7">
        <v>1.9111111111111112</v>
      </c>
      <c r="C21" s="7">
        <v>3</v>
      </c>
      <c r="D21" s="1"/>
    </row>
    <row r="22" spans="1:11" x14ac:dyDescent="0.25">
      <c r="A22" s="5" t="s">
        <v>15</v>
      </c>
      <c r="B22" s="7">
        <v>2.318888888888889</v>
      </c>
      <c r="C22" s="7">
        <v>3.068888888888889</v>
      </c>
      <c r="D22" s="1"/>
    </row>
    <row r="23" spans="1:11" x14ac:dyDescent="0.25">
      <c r="A23" s="5" t="s">
        <v>16</v>
      </c>
      <c r="B23" s="7">
        <v>2.7266666666666666</v>
      </c>
      <c r="C23" s="7">
        <v>3.1266666666666665</v>
      </c>
      <c r="D23" s="1"/>
    </row>
    <row r="24" spans="1:11" x14ac:dyDescent="0.25">
      <c r="A24" s="5" t="s">
        <v>17</v>
      </c>
      <c r="B24" s="7">
        <v>3.1344444444444441</v>
      </c>
      <c r="C24" s="7">
        <v>3.5344444444444441</v>
      </c>
      <c r="D24" s="1"/>
    </row>
    <row r="25" spans="1:11" x14ac:dyDescent="0.25">
      <c r="A25" s="5" t="s">
        <v>18</v>
      </c>
      <c r="B25" s="7">
        <v>3.5422222222222217</v>
      </c>
      <c r="C25" s="7">
        <v>3.9422222222222216</v>
      </c>
      <c r="D25" s="1"/>
      <c r="K25" s="1"/>
    </row>
    <row r="26" spans="1:11" x14ac:dyDescent="0.25">
      <c r="A26" s="5" t="s">
        <v>19</v>
      </c>
      <c r="B26" s="7">
        <v>3.95</v>
      </c>
      <c r="C26" s="7">
        <v>4.25</v>
      </c>
      <c r="D26" s="1"/>
      <c r="K26" s="1"/>
    </row>
    <row r="27" spans="1:11" x14ac:dyDescent="0.25">
      <c r="A27" s="5" t="s">
        <v>20</v>
      </c>
      <c r="B27" s="7">
        <v>4.01</v>
      </c>
      <c r="C27" s="7">
        <v>4.3099999999999996</v>
      </c>
      <c r="D27" s="1"/>
      <c r="K27" s="1"/>
    </row>
    <row r="28" spans="1:11" x14ac:dyDescent="0.25">
      <c r="A28" s="5" t="s">
        <v>21</v>
      </c>
      <c r="B28" s="7">
        <v>4.0699999999999994</v>
      </c>
      <c r="C28" s="7">
        <v>4.3699999999999992</v>
      </c>
      <c r="D28" s="1"/>
    </row>
    <row r="29" spans="1:11" x14ac:dyDescent="0.25">
      <c r="A29" s="5" t="s">
        <v>22</v>
      </c>
      <c r="B29" s="7">
        <v>4.129999999999999</v>
      </c>
      <c r="C29" s="7">
        <v>4.4299999999999988</v>
      </c>
      <c r="D29" s="1"/>
    </row>
    <row r="30" spans="1:11" x14ac:dyDescent="0.25">
      <c r="A30" s="5" t="s">
        <v>23</v>
      </c>
      <c r="B30" s="7">
        <v>4.1899999999999986</v>
      </c>
      <c r="C30" s="7">
        <v>4.4899999999999984</v>
      </c>
      <c r="D30" s="1"/>
    </row>
    <row r="31" spans="1:11" x14ac:dyDescent="0.25">
      <c r="A31" s="5" t="s">
        <v>24</v>
      </c>
      <c r="B31" s="7">
        <v>4.25</v>
      </c>
      <c r="C31" s="7">
        <v>4.55</v>
      </c>
      <c r="D31" s="1"/>
    </row>
    <row r="32" spans="1:11" x14ac:dyDescent="0.25">
      <c r="A32" s="5" t="s">
        <v>27</v>
      </c>
      <c r="B32" s="7">
        <v>4.34</v>
      </c>
      <c r="C32" s="7">
        <v>4.6399999999999997</v>
      </c>
      <c r="D32" s="1"/>
    </row>
    <row r="33" spans="1:7" x14ac:dyDescent="0.25">
      <c r="A33" s="5" t="s">
        <v>28</v>
      </c>
      <c r="B33" s="7">
        <v>4.43</v>
      </c>
      <c r="C33" s="7">
        <v>4.7299999999999995</v>
      </c>
      <c r="D33" s="1"/>
    </row>
    <row r="34" spans="1:7" x14ac:dyDescent="0.25">
      <c r="A34" s="5" t="s">
        <v>29</v>
      </c>
      <c r="B34" s="7">
        <v>4.5199999999999996</v>
      </c>
      <c r="C34" s="7">
        <v>4.8199999999999994</v>
      </c>
      <c r="D34" s="1"/>
    </row>
    <row r="35" spans="1:7" x14ac:dyDescent="0.25">
      <c r="A35" s="5" t="s">
        <v>30</v>
      </c>
      <c r="B35" s="7">
        <v>4.6099999999999994</v>
      </c>
      <c r="C35" s="7">
        <v>4.9099999999999993</v>
      </c>
      <c r="D35" s="1"/>
    </row>
    <row r="36" spans="1:7" x14ac:dyDescent="0.25">
      <c r="A36" s="5" t="s">
        <v>31</v>
      </c>
      <c r="B36" s="7">
        <v>4.7</v>
      </c>
      <c r="C36" s="7">
        <v>5</v>
      </c>
      <c r="D36" s="1"/>
    </row>
    <row r="37" spans="1:7" x14ac:dyDescent="0.25">
      <c r="A37" s="5" t="s">
        <v>32</v>
      </c>
      <c r="B37" s="7">
        <v>4.9000000000000004</v>
      </c>
      <c r="C37" s="7">
        <v>5.1000000000000005</v>
      </c>
      <c r="D37" s="1"/>
    </row>
    <row r="38" spans="1:7" x14ac:dyDescent="0.25">
      <c r="A38" s="5" t="s">
        <v>33</v>
      </c>
      <c r="B38" s="7">
        <v>5.04</v>
      </c>
      <c r="C38" s="7">
        <v>5.24</v>
      </c>
      <c r="D38" s="1"/>
    </row>
    <row r="39" spans="1:7" x14ac:dyDescent="0.25">
      <c r="A39" s="5" t="s">
        <v>34</v>
      </c>
      <c r="B39" s="7">
        <v>5.19</v>
      </c>
      <c r="C39" s="7">
        <v>5.3900000000000006</v>
      </c>
      <c r="D39" s="1"/>
    </row>
    <row r="40" spans="1:7" x14ac:dyDescent="0.25">
      <c r="A40" s="5" t="s">
        <v>35</v>
      </c>
      <c r="B40" s="7">
        <v>5.33</v>
      </c>
      <c r="C40" s="7">
        <v>5.53</v>
      </c>
      <c r="D40" s="1"/>
    </row>
    <row r="41" spans="1:7" x14ac:dyDescent="0.25">
      <c r="A41" s="5" t="s">
        <v>36</v>
      </c>
      <c r="B41" s="7">
        <v>5.48</v>
      </c>
      <c r="C41" s="7">
        <v>5.6800000000000006</v>
      </c>
      <c r="D41" s="1"/>
    </row>
    <row r="42" spans="1:7" x14ac:dyDescent="0.25">
      <c r="A42" s="5" t="s">
        <v>37</v>
      </c>
      <c r="B42" s="7">
        <v>5.62</v>
      </c>
      <c r="C42" s="7">
        <v>5.82</v>
      </c>
      <c r="D42" s="1"/>
    </row>
    <row r="43" spans="1:7" x14ac:dyDescent="0.25">
      <c r="A43" s="5" t="s">
        <v>38</v>
      </c>
      <c r="B43" s="7">
        <v>5.77</v>
      </c>
      <c r="C43" s="7">
        <v>5.97</v>
      </c>
      <c r="D43" s="1"/>
    </row>
    <row r="44" spans="1:7" x14ac:dyDescent="0.25">
      <c r="A44" s="5" t="s">
        <v>39</v>
      </c>
      <c r="B44" s="7">
        <v>5.91</v>
      </c>
      <c r="C44" s="7">
        <v>6.11</v>
      </c>
      <c r="D44" s="1"/>
      <c r="G44" t="s">
        <v>0</v>
      </c>
    </row>
    <row r="45" spans="1:7" x14ac:dyDescent="0.25">
      <c r="A45" s="5" t="s">
        <v>40</v>
      </c>
      <c r="B45" s="7">
        <v>6.06</v>
      </c>
      <c r="C45" s="7">
        <v>6.26</v>
      </c>
      <c r="D45" s="1"/>
    </row>
    <row r="46" spans="1:7" x14ac:dyDescent="0.25">
      <c r="A46" s="5" t="s">
        <v>41</v>
      </c>
      <c r="B46" s="7">
        <v>6.16</v>
      </c>
      <c r="C46" s="7">
        <v>6.36</v>
      </c>
      <c r="D46" s="1"/>
    </row>
    <row r="47" spans="1:7" x14ac:dyDescent="0.25">
      <c r="B47" s="1"/>
      <c r="C47" s="1"/>
    </row>
  </sheetData>
  <sheetProtection algorithmName="SHA-512" hashValue="SQXnYfOKqjOWNNQsdtAxVIv15fd9Z0tb+wQ99ENGSH7I2Vh1wclk/I7HO3Guex7dN9/U1QEp88tBjWS7Rq36vA==" saltValue="GUKeNKcCPW5XX2LYnoVvVQ==" spinCount="100000" sheet="1" objects="1" scenarios="1"/>
  <dataConsolidate/>
  <mergeCells count="1">
    <mergeCell ref="B3:C3"/>
  </mergeCells>
  <printOptions gridLines="1" gridLinesSet="0"/>
  <pageMargins left="0.23" right="0.16" top="1" bottom="1" header="0.5" footer="0.5"/>
  <pageSetup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</vt:lpstr>
      <vt:lpstr>chart!Print_Area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2021-09-28T20:44:23Z</cp:lastPrinted>
  <dcterms:created xsi:type="dcterms:W3CDTF">1999-04-05T23:29:53Z</dcterms:created>
  <dcterms:modified xsi:type="dcterms:W3CDTF">2021-11-30T03:42:50Z</dcterms:modified>
</cp:coreProperties>
</file>